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 Again\Dropbox\LHPRISM\data\dBProject\PlantLists\final\"/>
    </mc:Choice>
  </mc:AlternateContent>
  <bookViews>
    <workbookView xWindow="0" yWindow="0" windowWidth="14400" windowHeight="12390"/>
  </bookViews>
  <sheets>
    <sheet name="Introduction" sheetId="5" r:id="rId1"/>
    <sheet name="MasterList(500)" sheetId="1" r:id="rId2"/>
    <sheet name="MostLikely(100)" sheetId="2" r:id="rId3"/>
    <sheet name="FocalSpp(10)" sheetId="4" r:id="rId4"/>
    <sheet name="BasicList(27)" sheetId="3" r:id="rId5"/>
  </sheets>
  <definedNames>
    <definedName name="_xlnm._FilterDatabase" localSheetId="1" hidden="1">'MasterList(500)'!$A$1:$E$506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<sst xmlns="http://schemas.openxmlformats.org/spreadsheetml/2006/main" count="2165" uniqueCount="1682">
  <si>
    <t>LATINNAME</t>
  </si>
  <si>
    <t>COMMONNAME</t>
  </si>
  <si>
    <t>USDA_SYMB</t>
  </si>
  <si>
    <t>Berberis thunbergii</t>
  </si>
  <si>
    <t>Japanese barberry</t>
  </si>
  <si>
    <t>BETH</t>
  </si>
  <si>
    <t>Rosa multiflora</t>
  </si>
  <si>
    <t>multiflora rose</t>
  </si>
  <si>
    <t>ROMU</t>
  </si>
  <si>
    <t>Microstegium vimineum</t>
  </si>
  <si>
    <t>Japanese stiltgrass</t>
  </si>
  <si>
    <t>MIVI</t>
  </si>
  <si>
    <t>Alliaria petiolata</t>
  </si>
  <si>
    <t>garlic mustard</t>
  </si>
  <si>
    <t>ALPE4</t>
  </si>
  <si>
    <t>Celastrus orbiculatus</t>
  </si>
  <si>
    <t>oriental bittersweet</t>
  </si>
  <si>
    <t>CEOR7</t>
  </si>
  <si>
    <t>Rubus phoenicolasius</t>
  </si>
  <si>
    <t>wineberry</t>
  </si>
  <si>
    <t>RUPH</t>
  </si>
  <si>
    <t>Ailanthus altissima</t>
  </si>
  <si>
    <t>tree-of-heaven</t>
  </si>
  <si>
    <t>AGPA17</t>
  </si>
  <si>
    <t>Lythrum salicaria</t>
  </si>
  <si>
    <t>purple loosestrife</t>
  </si>
  <si>
    <t>LYSA2</t>
  </si>
  <si>
    <t>Acer platanoides</t>
  </si>
  <si>
    <t>Norway maple</t>
  </si>
  <si>
    <t>ACPL</t>
  </si>
  <si>
    <t>Lonicera japonica</t>
  </si>
  <si>
    <t>Japanese honeysuckle</t>
  </si>
  <si>
    <t>LOJA</t>
  </si>
  <si>
    <t>Euonymus alatus</t>
  </si>
  <si>
    <t>winged euonymus</t>
  </si>
  <si>
    <t>EUAL13</t>
  </si>
  <si>
    <t>Robinia pseudoacacia</t>
  </si>
  <si>
    <t>black locust</t>
  </si>
  <si>
    <t>ROPS</t>
  </si>
  <si>
    <t>Phragmites australis ssp. australis</t>
  </si>
  <si>
    <t>common reed</t>
  </si>
  <si>
    <t>PHAU7</t>
  </si>
  <si>
    <t>Lonicera morrowii</t>
  </si>
  <si>
    <t>morrows honeysuckle</t>
  </si>
  <si>
    <t>LOMO2</t>
  </si>
  <si>
    <t>Morus alba</t>
  </si>
  <si>
    <t>white mulberry</t>
  </si>
  <si>
    <t>MOAL</t>
  </si>
  <si>
    <t>Elaeagnus umbellata</t>
  </si>
  <si>
    <t>autumn olive</t>
  </si>
  <si>
    <t>ELUM</t>
  </si>
  <si>
    <t>Reynoutria japonica</t>
  </si>
  <si>
    <t>Japanese knotweed</t>
  </si>
  <si>
    <t>REJA2</t>
  </si>
  <si>
    <t>Prunus avium</t>
  </si>
  <si>
    <t>sweet cherry</t>
  </si>
  <si>
    <t>PRAV</t>
  </si>
  <si>
    <t>Cynanchum louiseae</t>
  </si>
  <si>
    <t>black swallow-wort</t>
  </si>
  <si>
    <t>CYLO11</t>
  </si>
  <si>
    <t>Aralia elata</t>
  </si>
  <si>
    <t>Japanese angelica tree</t>
  </si>
  <si>
    <t>AREL8</t>
  </si>
  <si>
    <t>Rhamnus cathartica</t>
  </si>
  <si>
    <t>common buckthorn</t>
  </si>
  <si>
    <t>RHCA3</t>
  </si>
  <si>
    <t>Lonicera spp.</t>
  </si>
  <si>
    <t>honeysuckle (species unknown)</t>
  </si>
  <si>
    <t>LONIC</t>
  </si>
  <si>
    <t>Ligustrum obtusifolium</t>
  </si>
  <si>
    <t>border privet</t>
  </si>
  <si>
    <t>LIOB</t>
  </si>
  <si>
    <t>Tussilago farfara</t>
  </si>
  <si>
    <t xml:space="preserve">coltsfoot </t>
  </si>
  <si>
    <t>TUFA</t>
  </si>
  <si>
    <t>Chelidonium majus</t>
  </si>
  <si>
    <t>greater celadine</t>
  </si>
  <si>
    <t>CHMA2</t>
  </si>
  <si>
    <t>Ampelopsis brevipedunculata</t>
  </si>
  <si>
    <t>porcelain berry</t>
  </si>
  <si>
    <t>AMBR7</t>
  </si>
  <si>
    <t>Melilotus albus</t>
  </si>
  <si>
    <t>white sweet-clover</t>
  </si>
  <si>
    <t>MEAL2</t>
  </si>
  <si>
    <t>Hypericum perforatum</t>
  </si>
  <si>
    <t>st. john's wort</t>
  </si>
  <si>
    <t>HYPE</t>
  </si>
  <si>
    <t>Frangula alnus</t>
  </si>
  <si>
    <t>glossy buckthorn</t>
  </si>
  <si>
    <t>FRAL4</t>
  </si>
  <si>
    <t>Vinca minor</t>
  </si>
  <si>
    <t>common periwinkle</t>
  </si>
  <si>
    <t>VIMI2</t>
  </si>
  <si>
    <t>Hesperis matronalis</t>
  </si>
  <si>
    <t>dame's rocket</t>
  </si>
  <si>
    <t>HEMA3</t>
  </si>
  <si>
    <t>Myriophyllum spicatum</t>
  </si>
  <si>
    <t>eurasian water-milfoil</t>
  </si>
  <si>
    <t>MYSP2</t>
  </si>
  <si>
    <t>Potamogeton crispus</t>
  </si>
  <si>
    <t>curly pondweed</t>
  </si>
  <si>
    <t>POCR3</t>
  </si>
  <si>
    <t>Ligustrum vulgare</t>
  </si>
  <si>
    <t>European privet</t>
  </si>
  <si>
    <t>LIVU</t>
  </si>
  <si>
    <t>Euphorbia cyparissias</t>
  </si>
  <si>
    <t>cypress spurge</t>
  </si>
  <si>
    <t>EUCY2</t>
  </si>
  <si>
    <t>Acer pseudoplatanus</t>
  </si>
  <si>
    <t>sycamore maple</t>
  </si>
  <si>
    <t>ACPS</t>
  </si>
  <si>
    <t>Albizia julibrissin</t>
  </si>
  <si>
    <t>silk tree</t>
  </si>
  <si>
    <t>ALJU</t>
  </si>
  <si>
    <t>Salix atrocinerea</t>
  </si>
  <si>
    <t>rusty willow</t>
  </si>
  <si>
    <t>SAAT2</t>
  </si>
  <si>
    <t>Lonicera maackii</t>
  </si>
  <si>
    <t>amur honeysuckle</t>
  </si>
  <si>
    <t>LOMAE2</t>
  </si>
  <si>
    <t>Melilotus officinalis</t>
  </si>
  <si>
    <t>yellow sweetclover</t>
  </si>
  <si>
    <t>MEOF</t>
  </si>
  <si>
    <t>Paulownia tomentosa</t>
  </si>
  <si>
    <t>royal paulownia</t>
  </si>
  <si>
    <t>PATO2</t>
  </si>
  <si>
    <t>Polygonum perfoliatum</t>
  </si>
  <si>
    <t>mile-a-minute vine</t>
  </si>
  <si>
    <t>POPE10</t>
  </si>
  <si>
    <t>Iris pseudacorus</t>
  </si>
  <si>
    <t>yellow iris</t>
  </si>
  <si>
    <t>IRPS</t>
  </si>
  <si>
    <t>Cirsium arvense</t>
  </si>
  <si>
    <t>creeping thistle</t>
  </si>
  <si>
    <t>CIAR4</t>
  </si>
  <si>
    <t>Wisteria sinensis</t>
  </si>
  <si>
    <t>Chinese wisteria</t>
  </si>
  <si>
    <t>WISI</t>
  </si>
  <si>
    <t>Picea abies</t>
  </si>
  <si>
    <t>Norway spruce</t>
  </si>
  <si>
    <t>PIAB</t>
  </si>
  <si>
    <t>Myosotis scorpioides</t>
  </si>
  <si>
    <t>forget-me-not</t>
  </si>
  <si>
    <t>MYSC</t>
  </si>
  <si>
    <t>Pastinaca sativa</t>
  </si>
  <si>
    <t>wild parsnip</t>
  </si>
  <si>
    <t>PASA2</t>
  </si>
  <si>
    <t>Hedera helix</t>
  </si>
  <si>
    <t>english ivy</t>
  </si>
  <si>
    <t>HEHE</t>
  </si>
  <si>
    <t>Cardamine impatiens</t>
  </si>
  <si>
    <t>narrowleaf bittercress</t>
  </si>
  <si>
    <t>CAIM</t>
  </si>
  <si>
    <t>Amorpha fruticosa</t>
  </si>
  <si>
    <t>desert false indigo</t>
  </si>
  <si>
    <t>AMFR</t>
  </si>
  <si>
    <t>Artemisia vulgaris var. vulgaris</t>
  </si>
  <si>
    <t>mugwort</t>
  </si>
  <si>
    <t>ARVU</t>
  </si>
  <si>
    <t>Cirsium vulgare</t>
  </si>
  <si>
    <t>bull thistle</t>
  </si>
  <si>
    <t>CIVU</t>
  </si>
  <si>
    <t>Phalaris arundinacea</t>
  </si>
  <si>
    <t>reed canarygrass</t>
  </si>
  <si>
    <t>PHAR3</t>
  </si>
  <si>
    <t>Clematis terniflora</t>
  </si>
  <si>
    <t>Japanese virgin's bower</t>
  </si>
  <si>
    <t>CLTE4</t>
  </si>
  <si>
    <t>Euphorbia esula</t>
  </si>
  <si>
    <t>leafy spurge</t>
  </si>
  <si>
    <t>EUEST</t>
  </si>
  <si>
    <t>Leonurus cardiaca</t>
  </si>
  <si>
    <t>motherwort</t>
  </si>
  <si>
    <t>LECA2</t>
  </si>
  <si>
    <t>Humulus japonicus</t>
  </si>
  <si>
    <t>Japanese hops</t>
  </si>
  <si>
    <t>HUJA</t>
  </si>
  <si>
    <t>Trapa natans</t>
  </si>
  <si>
    <t>water chestnut</t>
  </si>
  <si>
    <t>TRNA</t>
  </si>
  <si>
    <t>Berberis vulgaris</t>
  </si>
  <si>
    <t>European barberry</t>
  </si>
  <si>
    <t>BEVU</t>
  </si>
  <si>
    <t>Bromus tectorum</t>
  </si>
  <si>
    <t>cheat grass</t>
  </si>
  <si>
    <t>BRTE</t>
  </si>
  <si>
    <t>Epipactis helleborine</t>
  </si>
  <si>
    <t>helleborine orchid</t>
  </si>
  <si>
    <t>EPHE</t>
  </si>
  <si>
    <t>Rosa rugosa</t>
  </si>
  <si>
    <t>rugosa rose</t>
  </si>
  <si>
    <t>RORU</t>
  </si>
  <si>
    <t>Lonicera tatarica</t>
  </si>
  <si>
    <t>tartarian honeysuckle</t>
  </si>
  <si>
    <t>LOTA</t>
  </si>
  <si>
    <t>Rhodotypos scandens</t>
  </si>
  <si>
    <t>black jetbead</t>
  </si>
  <si>
    <t>RHSC3</t>
  </si>
  <si>
    <t>Ornithogalum umbellatum</t>
  </si>
  <si>
    <t>star of bethlehem</t>
  </si>
  <si>
    <t>ORUM</t>
  </si>
  <si>
    <t>Acorus calamus</t>
  </si>
  <si>
    <t>American sweetflag</t>
  </si>
  <si>
    <t>ACCA10</t>
  </si>
  <si>
    <t>Populus alba</t>
  </si>
  <si>
    <t>white poplar</t>
  </si>
  <si>
    <t>POAL7</t>
  </si>
  <si>
    <t>Typha angustifolia</t>
  </si>
  <si>
    <t>narrow-leaved cattail</t>
  </si>
  <si>
    <t>TYAN</t>
  </si>
  <si>
    <t>Alnus glutinosa</t>
  </si>
  <si>
    <t>European alder</t>
  </si>
  <si>
    <t>ALGL2</t>
  </si>
  <si>
    <t>Ribes rubrum</t>
  </si>
  <si>
    <t>garden red current</t>
  </si>
  <si>
    <t>RIRU80</t>
  </si>
  <si>
    <t>Ilex crenata</t>
  </si>
  <si>
    <t>Japanese holly</t>
  </si>
  <si>
    <t>ILCR2</t>
  </si>
  <si>
    <t>Viburnum dilatatum</t>
  </si>
  <si>
    <t>linden arrow-wood</t>
  </si>
  <si>
    <t>VIDI80</t>
  </si>
  <si>
    <t>Abutilon theophrasti</t>
  </si>
  <si>
    <t>velvet-leaf</t>
  </si>
  <si>
    <t>ABTH</t>
  </si>
  <si>
    <t>Pueraria montana</t>
  </si>
  <si>
    <t>kudzu</t>
  </si>
  <si>
    <t>PUMO</t>
  </si>
  <si>
    <t>Rubus laciniatus</t>
  </si>
  <si>
    <t>cutleaf blackberry</t>
  </si>
  <si>
    <t>RULA</t>
  </si>
  <si>
    <t>Lathyrus latifolius</t>
  </si>
  <si>
    <t>perennial pea</t>
  </si>
  <si>
    <t>LALA4</t>
  </si>
  <si>
    <t>Galium triflorum</t>
  </si>
  <si>
    <t>bedstraw</t>
  </si>
  <si>
    <t>GATR3</t>
  </si>
  <si>
    <t>Anthriscus sylvestris</t>
  </si>
  <si>
    <t>wild chervil</t>
  </si>
  <si>
    <t>ANSY</t>
  </si>
  <si>
    <t>Digitaria ischaemum</t>
  </si>
  <si>
    <t>smooth crabgrass</t>
  </si>
  <si>
    <t>DISM</t>
  </si>
  <si>
    <t>Aegopodium podagraria</t>
  </si>
  <si>
    <t>bishops goutweed</t>
  </si>
  <si>
    <t>AEPO</t>
  </si>
  <si>
    <t>Schedonorus pratensis</t>
  </si>
  <si>
    <t>meadow fescue</t>
  </si>
  <si>
    <t>SCPR4</t>
  </si>
  <si>
    <t>Rosa canina</t>
  </si>
  <si>
    <t>dog rose</t>
  </si>
  <si>
    <t>ROCA3</t>
  </si>
  <si>
    <t>Centaurea stoebe spp. micranthos</t>
  </si>
  <si>
    <t>spotted knapweed</t>
  </si>
  <si>
    <t>CESTM</t>
  </si>
  <si>
    <t>Broussonetia papyrifera</t>
  </si>
  <si>
    <t>paper-mulberry</t>
  </si>
  <si>
    <t>BRPA4</t>
  </si>
  <si>
    <t>Cabomba caroliniana</t>
  </si>
  <si>
    <t>carolina fanwort</t>
  </si>
  <si>
    <t>CACAC4</t>
  </si>
  <si>
    <t>Akebia quinata</t>
  </si>
  <si>
    <t>five-leaf akebia</t>
  </si>
  <si>
    <t>AKQU</t>
  </si>
  <si>
    <t>Viburnum sieboldii</t>
  </si>
  <si>
    <t>siebold's viburnum</t>
  </si>
  <si>
    <t>VISI</t>
  </si>
  <si>
    <t>Crataegus monogyna</t>
  </si>
  <si>
    <t>english hawthorn</t>
  </si>
  <si>
    <t>CRMOR3</t>
  </si>
  <si>
    <t>Tanacetum vulgare</t>
  </si>
  <si>
    <t>common tansy</t>
  </si>
  <si>
    <t>TAVU</t>
  </si>
  <si>
    <t>Centaurea nigrescens</t>
  </si>
  <si>
    <t>tyrol knapweed</t>
  </si>
  <si>
    <t>CENI3</t>
  </si>
  <si>
    <t>Ulmus pumila</t>
  </si>
  <si>
    <t>Siberian elm</t>
  </si>
  <si>
    <t>ULPU</t>
  </si>
  <si>
    <t>Phellodendron amurense</t>
  </si>
  <si>
    <t>amur cork-tree</t>
  </si>
  <si>
    <t>PHAM2</t>
  </si>
  <si>
    <t>Acer palmatum</t>
  </si>
  <si>
    <t>Japanese maple</t>
  </si>
  <si>
    <t>ACPA2</t>
  </si>
  <si>
    <t>Pachysandra terminalis</t>
  </si>
  <si>
    <t>Japanese spurge</t>
  </si>
  <si>
    <t>PATE11</t>
  </si>
  <si>
    <t>Najas minor</t>
  </si>
  <si>
    <t>brittle naiad</t>
  </si>
  <si>
    <t>NAMI</t>
  </si>
  <si>
    <t>Pyrus calleryana</t>
  </si>
  <si>
    <t>callery pear</t>
  </si>
  <si>
    <t>PYCA80</t>
  </si>
  <si>
    <t>Lonicera xylosteum</t>
  </si>
  <si>
    <t>dwarf honeysuckle</t>
  </si>
  <si>
    <t>LOXY</t>
  </si>
  <si>
    <t>Conium maculatum</t>
  </si>
  <si>
    <t>poison-hemlock</t>
  </si>
  <si>
    <t>COMA2</t>
  </si>
  <si>
    <t>Elaeagnus angustifolia</t>
  </si>
  <si>
    <t>russian olive</t>
  </si>
  <si>
    <t>ELAN</t>
  </si>
  <si>
    <t>LHP_EDRRSPP</t>
  </si>
  <si>
    <t>Daucus carota</t>
  </si>
  <si>
    <t>queen anne's lace</t>
  </si>
  <si>
    <t>DACA6</t>
  </si>
  <si>
    <t>Verbascum thapsus</t>
  </si>
  <si>
    <t>common mullein</t>
  </si>
  <si>
    <t>VETH</t>
  </si>
  <si>
    <t>Persicaria longiseta</t>
  </si>
  <si>
    <t>bristly lady's-thumb</t>
  </si>
  <si>
    <t>POCEL</t>
  </si>
  <si>
    <t>Cichorium intybus</t>
  </si>
  <si>
    <t>chicory</t>
  </si>
  <si>
    <t>CIIN</t>
  </si>
  <si>
    <t>Trifolium repens</t>
  </si>
  <si>
    <t>white clover</t>
  </si>
  <si>
    <t>TRRE3</t>
  </si>
  <si>
    <t>Veronica officinalis</t>
  </si>
  <si>
    <t>common speedwell</t>
  </si>
  <si>
    <t>VEOFO</t>
  </si>
  <si>
    <t>Glechoma hederacea</t>
  </si>
  <si>
    <t>ground ivy</t>
  </si>
  <si>
    <t>GLHE2</t>
  </si>
  <si>
    <t>Allium vineale</t>
  </si>
  <si>
    <t>wild garlic</t>
  </si>
  <si>
    <t>ALVI</t>
  </si>
  <si>
    <t>Hemerocallis fulva</t>
  </si>
  <si>
    <t>orange daylily</t>
  </si>
  <si>
    <t>HEFU</t>
  </si>
  <si>
    <t>Lotus corniculatus</t>
  </si>
  <si>
    <t>bird's foot trefoil</t>
  </si>
  <si>
    <t>LOCO6</t>
  </si>
  <si>
    <t>Saponaria officinalis</t>
  </si>
  <si>
    <t>bouncing bet</t>
  </si>
  <si>
    <t>SAOF4</t>
  </si>
  <si>
    <t>Lysimachia nummularia</t>
  </si>
  <si>
    <t>creeping jenny</t>
  </si>
  <si>
    <t>LYNU</t>
  </si>
  <si>
    <t>Rumex acetosella</t>
  </si>
  <si>
    <t>sheep sorrel</t>
  </si>
  <si>
    <t>RUAC3</t>
  </si>
  <si>
    <t>Rumex obtusifolius</t>
  </si>
  <si>
    <t>bitter dock</t>
  </si>
  <si>
    <t>RUOB</t>
  </si>
  <si>
    <t>Arctium minus</t>
  </si>
  <si>
    <t>common burdock</t>
  </si>
  <si>
    <t>ARMI2</t>
  </si>
  <si>
    <t>Phleum pratense</t>
  </si>
  <si>
    <t>meadow timothy</t>
  </si>
  <si>
    <t>ARABI3</t>
  </si>
  <si>
    <t>Capsella bursa-pastoris</t>
  </si>
  <si>
    <t>common shepherd's purse</t>
  </si>
  <si>
    <t>CABU2</t>
  </si>
  <si>
    <t>Solanum dulcamara var. dulcamara</t>
  </si>
  <si>
    <t>trailing nightshade</t>
  </si>
  <si>
    <t>SODUD</t>
  </si>
  <si>
    <t>Hieracium caespitosum</t>
  </si>
  <si>
    <t>field hawkweed</t>
  </si>
  <si>
    <t>HICA10</t>
  </si>
  <si>
    <t>Poa compressa</t>
  </si>
  <si>
    <t>canada blue-grass</t>
  </si>
  <si>
    <t>POCO</t>
  </si>
  <si>
    <t>Elymus repens</t>
  </si>
  <si>
    <t>quack grass</t>
  </si>
  <si>
    <t>ELRE4</t>
  </si>
  <si>
    <t>Digitaria sanguinalis</t>
  </si>
  <si>
    <t>hairy crabgrass</t>
  </si>
  <si>
    <t>DISA</t>
  </si>
  <si>
    <t>Duchesnea indica</t>
  </si>
  <si>
    <t>indian mock-strawberry</t>
  </si>
  <si>
    <t>DUIN</t>
  </si>
  <si>
    <t>Ranunculus repens</t>
  </si>
  <si>
    <t>creeping buttercup</t>
  </si>
  <si>
    <t>RARE3</t>
  </si>
  <si>
    <t>Lepidium campestre</t>
  </si>
  <si>
    <t>field pepper-grass</t>
  </si>
  <si>
    <t>LECA5</t>
  </si>
  <si>
    <t>Bromus inermis</t>
  </si>
  <si>
    <t>smooth brome</t>
  </si>
  <si>
    <t>BRIN2</t>
  </si>
  <si>
    <t>Datura stramonium</t>
  </si>
  <si>
    <t>jimsonweed</t>
  </si>
  <si>
    <t>DAST</t>
  </si>
  <si>
    <t>Nasturtium officinale</t>
  </si>
  <si>
    <t>watercress</t>
  </si>
  <si>
    <t>NAOF</t>
  </si>
  <si>
    <t>Cardamine hirsuta</t>
  </si>
  <si>
    <t>hairy bitter-cress</t>
  </si>
  <si>
    <t>CAHI3</t>
  </si>
  <si>
    <t>Convolvulus arvensis</t>
  </si>
  <si>
    <t>field bindweed</t>
  </si>
  <si>
    <t>COAR4</t>
  </si>
  <si>
    <t>Dipsacus fullonum</t>
  </si>
  <si>
    <t>fuller's teasel</t>
  </si>
  <si>
    <t>DIFU2</t>
  </si>
  <si>
    <t>Agrostis gigantea</t>
  </si>
  <si>
    <t>redtop</t>
  </si>
  <si>
    <t>AGGI2</t>
  </si>
  <si>
    <t>Convallaria majalis</t>
  </si>
  <si>
    <t>European lily-of-the-valley</t>
  </si>
  <si>
    <t>COMA7</t>
  </si>
  <si>
    <t>Salix purpurea</t>
  </si>
  <si>
    <t>basket willow</t>
  </si>
  <si>
    <t>SAPU2</t>
  </si>
  <si>
    <t>Sedum sarmentosum</t>
  </si>
  <si>
    <t>stringy stonecrop</t>
  </si>
  <si>
    <t>SESA</t>
  </si>
  <si>
    <t>Hieracium piloselloides</t>
  </si>
  <si>
    <t>tall hawkweed</t>
  </si>
  <si>
    <t>HIPI2</t>
  </si>
  <si>
    <t>Lycium barbarum</t>
  </si>
  <si>
    <t>common matrimony vine</t>
  </si>
  <si>
    <t>LYBA4</t>
  </si>
  <si>
    <t>Agrostis stolonifera</t>
  </si>
  <si>
    <t>creeping bentgrass</t>
  </si>
  <si>
    <t>AGSTG</t>
  </si>
  <si>
    <t>Euonymus fortunei</t>
  </si>
  <si>
    <t>climbing euonymus</t>
  </si>
  <si>
    <t>EUFO5</t>
  </si>
  <si>
    <t>Deutzia scabra</t>
  </si>
  <si>
    <t>fuzzy pride-of-rochester</t>
  </si>
  <si>
    <t>DESC4</t>
  </si>
  <si>
    <t>Commelina communis var. communis</t>
  </si>
  <si>
    <t>asiatic dayflower</t>
  </si>
  <si>
    <t>COCOC3</t>
  </si>
  <si>
    <t>Catalpa speciosa</t>
  </si>
  <si>
    <t>northern catalpa</t>
  </si>
  <si>
    <t>CASP8</t>
  </si>
  <si>
    <t>Rosa eglanteria</t>
  </si>
  <si>
    <t>sweet briar</t>
  </si>
  <si>
    <t>ROEG</t>
  </si>
  <si>
    <t>Viburnum setigerum</t>
  </si>
  <si>
    <t>tea viburnum</t>
  </si>
  <si>
    <t>VISE14</t>
  </si>
  <si>
    <t>Myosoton aquaticum</t>
  </si>
  <si>
    <t>giant chickweed</t>
  </si>
  <si>
    <t>MYAQ</t>
  </si>
  <si>
    <t>Acalypha australis</t>
  </si>
  <si>
    <t>asian copperleaf</t>
  </si>
  <si>
    <t>ACAU6</t>
  </si>
  <si>
    <t>Hylotelephium spectabile</t>
  </si>
  <si>
    <t>showy stonecrop</t>
  </si>
  <si>
    <t>HYSP9</t>
  </si>
  <si>
    <t>Lespedeza cuneata</t>
  </si>
  <si>
    <t>Chinese bush-clover</t>
  </si>
  <si>
    <t>LECU</t>
  </si>
  <si>
    <t>Mentha spicata</t>
  </si>
  <si>
    <t>spearmint</t>
  </si>
  <si>
    <t>MESP3</t>
  </si>
  <si>
    <t>Lychnis flos-cuculi</t>
  </si>
  <si>
    <t>ragged robin</t>
  </si>
  <si>
    <t>LYFL3</t>
  </si>
  <si>
    <t>Cytisus scoparius</t>
  </si>
  <si>
    <t>Scotch broom</t>
  </si>
  <si>
    <t>CYSC4</t>
  </si>
  <si>
    <t>Parthenocissus tricuspidata</t>
  </si>
  <si>
    <t>boston ivy</t>
  </si>
  <si>
    <t>PATR6</t>
  </si>
  <si>
    <t>Centaurea nigra</t>
  </si>
  <si>
    <t>lesser knapweed</t>
  </si>
  <si>
    <t>CENI2</t>
  </si>
  <si>
    <t>Sorbaria sorbifolia</t>
  </si>
  <si>
    <t>false spiraea</t>
  </si>
  <si>
    <t>SOSO2</t>
  </si>
  <si>
    <t>Arthraxon hispidus</t>
  </si>
  <si>
    <t>hairy joint grass</t>
  </si>
  <si>
    <t>ARHI3</t>
  </si>
  <si>
    <t>Robinia hispida</t>
  </si>
  <si>
    <t>bristly locust</t>
  </si>
  <si>
    <t>ROHI</t>
  </si>
  <si>
    <t>Epilobium hirsutum</t>
  </si>
  <si>
    <t>codlins and cream</t>
  </si>
  <si>
    <t>EPHI</t>
  </si>
  <si>
    <t>Artemisia stelleriana</t>
  </si>
  <si>
    <t>oldwoman</t>
  </si>
  <si>
    <t>ARST6</t>
  </si>
  <si>
    <t>Sonchus arvensis</t>
  </si>
  <si>
    <t>field sowthistle</t>
  </si>
  <si>
    <t>SOAR2</t>
  </si>
  <si>
    <t>Marsilea quadrifolia</t>
  </si>
  <si>
    <t>European water fern</t>
  </si>
  <si>
    <t>MAQU</t>
  </si>
  <si>
    <t>Pueraria montana var. lobata</t>
  </si>
  <si>
    <t>Japanese arrowroot</t>
  </si>
  <si>
    <t>PUMOL</t>
  </si>
  <si>
    <t>Ligustrum spp.</t>
  </si>
  <si>
    <t>privet (species unknown)</t>
  </si>
  <si>
    <t>LIGUS2</t>
  </si>
  <si>
    <t>Myriophyllum heterophyllum</t>
  </si>
  <si>
    <t>broadleaf water-milfoil</t>
  </si>
  <si>
    <t>MYHE2</t>
  </si>
  <si>
    <t>Poa bulbosa</t>
  </si>
  <si>
    <t>bulbous bluegrass</t>
  </si>
  <si>
    <t>POBU</t>
  </si>
  <si>
    <t>Phyllostachys aureosulcata</t>
  </si>
  <si>
    <t>yellow-groove bamboo</t>
  </si>
  <si>
    <t>PHAU80</t>
  </si>
  <si>
    <t>Acer ginnala</t>
  </si>
  <si>
    <t>amur maple</t>
  </si>
  <si>
    <t>ACGI</t>
  </si>
  <si>
    <t>Centaurea jacea</t>
  </si>
  <si>
    <t>brown knapweed</t>
  </si>
  <si>
    <t>CEJA</t>
  </si>
  <si>
    <t>Froelichia gracilis</t>
  </si>
  <si>
    <t>slender cottonweed</t>
  </si>
  <si>
    <t>FRGR3</t>
  </si>
  <si>
    <t>Hylotelephium telephium</t>
  </si>
  <si>
    <t>garden stonecrop</t>
  </si>
  <si>
    <t>HYTE10</t>
  </si>
  <si>
    <t>Poa pratensis ssp. pratensis</t>
  </si>
  <si>
    <t>kentucky blue-grass</t>
  </si>
  <si>
    <t>POPRP2</t>
  </si>
  <si>
    <t>Poa trivialis</t>
  </si>
  <si>
    <t>roughstalk blue-grass</t>
  </si>
  <si>
    <t>POTR2</t>
  </si>
  <si>
    <t>Rorippa sylvestris</t>
  </si>
  <si>
    <t>yellow fieldcress</t>
  </si>
  <si>
    <t>ROSY</t>
  </si>
  <si>
    <t>Ipomoea hederacea</t>
  </si>
  <si>
    <t>morning glory</t>
  </si>
  <si>
    <t>IPHE7</t>
  </si>
  <si>
    <t>Persicaria extremiorientalis</t>
  </si>
  <si>
    <t>far-eastern smartweed</t>
  </si>
  <si>
    <t>POEX2</t>
  </si>
  <si>
    <t>Cynoglossum officinale</t>
  </si>
  <si>
    <t>houndstongue</t>
  </si>
  <si>
    <t>CYOF</t>
  </si>
  <si>
    <t>Viburnum plicatum</t>
  </si>
  <si>
    <t>Japanese snowball</t>
  </si>
  <si>
    <t>VIPL</t>
  </si>
  <si>
    <t>Buddleja davidii</t>
  </si>
  <si>
    <t>orange-eye butterfly-bush</t>
  </si>
  <si>
    <t>BUDA2</t>
  </si>
  <si>
    <t>Photinia villosa</t>
  </si>
  <si>
    <t xml:space="preserve">oriental redtip </t>
  </si>
  <si>
    <t>PHVI81</t>
  </si>
  <si>
    <t>Perilla frutescens</t>
  </si>
  <si>
    <t>beefsteak plant</t>
  </si>
  <si>
    <t>PEFRC2</t>
  </si>
  <si>
    <t>Campanula rapunculoides</t>
  </si>
  <si>
    <t>creeping bellflower</t>
  </si>
  <si>
    <t>CARA</t>
  </si>
  <si>
    <t>Kummerowia striata</t>
  </si>
  <si>
    <t>Japanese clover</t>
  </si>
  <si>
    <t>KUST2</t>
  </si>
  <si>
    <t>Persicaria orientalis</t>
  </si>
  <si>
    <t>kiss me over the garden</t>
  </si>
  <si>
    <t>PEOR9</t>
  </si>
  <si>
    <t>Geranium sibiricum</t>
  </si>
  <si>
    <t>Siberian crane's-bill</t>
  </si>
  <si>
    <t>GESI2</t>
  </si>
  <si>
    <t>Salix cinerea</t>
  </si>
  <si>
    <t>European gray willow</t>
  </si>
  <si>
    <t>SACIA</t>
  </si>
  <si>
    <t>Miscanthus sinensis</t>
  </si>
  <si>
    <t>Chinese silver grass</t>
  </si>
  <si>
    <t>MISI</t>
  </si>
  <si>
    <t>Carum carvi</t>
  </si>
  <si>
    <t>common caraway</t>
  </si>
  <si>
    <t>CACA19</t>
  </si>
  <si>
    <t>Verbascum phlomoides</t>
  </si>
  <si>
    <t>clasping-leaf mullein</t>
  </si>
  <si>
    <t>VEPH</t>
  </si>
  <si>
    <t>Lepidium latifolium</t>
  </si>
  <si>
    <t>broad-leaf pepper-grass</t>
  </si>
  <si>
    <t>LELA2</t>
  </si>
  <si>
    <t>Callitriche stagnalis</t>
  </si>
  <si>
    <t>pond water starwort</t>
  </si>
  <si>
    <t>CAST</t>
  </si>
  <si>
    <t>Chenopodium glaucum</t>
  </si>
  <si>
    <t>oakleaf goosefoot</t>
  </si>
  <si>
    <t>CHGL3</t>
  </si>
  <si>
    <t>Phalaris canariensis</t>
  </si>
  <si>
    <t>canary grass</t>
  </si>
  <si>
    <t>PHCA5</t>
  </si>
  <si>
    <t>Koelreuteria paniculata</t>
  </si>
  <si>
    <t>golden-rain tree</t>
  </si>
  <si>
    <t>KOPA</t>
  </si>
  <si>
    <t>Lysimachia vulgaris</t>
  </si>
  <si>
    <t>yellow garden loosestrife</t>
  </si>
  <si>
    <t>LYVU</t>
  </si>
  <si>
    <t>Lysimachia punctata</t>
  </si>
  <si>
    <t>spotted loosestrife</t>
  </si>
  <si>
    <t>LYPU2</t>
  </si>
  <si>
    <t>Malus baccata</t>
  </si>
  <si>
    <t>Siberian crabapple</t>
  </si>
  <si>
    <t>MABA</t>
  </si>
  <si>
    <t>Egeria densa</t>
  </si>
  <si>
    <t>Brazilian waterweed</t>
  </si>
  <si>
    <t>EGDE</t>
  </si>
  <si>
    <t>Salix fragilis</t>
  </si>
  <si>
    <t>brittle willow</t>
  </si>
  <si>
    <t>SAFR</t>
  </si>
  <si>
    <t>Taxus cuspidata</t>
  </si>
  <si>
    <t>Japanese yew</t>
  </si>
  <si>
    <t>TACU</t>
  </si>
  <si>
    <t>Galeopsis tetrahit</t>
  </si>
  <si>
    <t>hemp nettle</t>
  </si>
  <si>
    <t>GABI3</t>
  </si>
  <si>
    <t>Prunus cerasus</t>
  </si>
  <si>
    <t>sour red cherry</t>
  </si>
  <si>
    <t>PRCE</t>
  </si>
  <si>
    <t>Aira caryophyllea</t>
  </si>
  <si>
    <t>silver hairgrass</t>
  </si>
  <si>
    <t>AICA</t>
  </si>
  <si>
    <t>Hordeum murinum</t>
  </si>
  <si>
    <t>mouse barley</t>
  </si>
  <si>
    <t>HOMU</t>
  </si>
  <si>
    <t>Euonymus europaeus</t>
  </si>
  <si>
    <t>European spindle-tree</t>
  </si>
  <si>
    <t>EUEU7</t>
  </si>
  <si>
    <t>Inula helenium</t>
  </si>
  <si>
    <t>elecampane</t>
  </si>
  <si>
    <t>INHE</t>
  </si>
  <si>
    <t>Valeriana officinalis</t>
  </si>
  <si>
    <t>common valerian</t>
  </si>
  <si>
    <t>VAOF</t>
  </si>
  <si>
    <t>Festuca filiformis</t>
  </si>
  <si>
    <t>hair fescue</t>
  </si>
  <si>
    <t>FEFI</t>
  </si>
  <si>
    <t>Lycopus europaeus</t>
  </si>
  <si>
    <t>European bugleweed</t>
  </si>
  <si>
    <t>LYEU</t>
  </si>
  <si>
    <t>Fallopia sachalinensis</t>
  </si>
  <si>
    <t>giant knotweed</t>
  </si>
  <si>
    <t>FASA3</t>
  </si>
  <si>
    <t>Lonicera fragrantissima</t>
  </si>
  <si>
    <t>sweet breath of spring</t>
  </si>
  <si>
    <t>LOFR</t>
  </si>
  <si>
    <t>Carduus nutans</t>
  </si>
  <si>
    <t>musk thistle</t>
  </si>
  <si>
    <t>CANU4</t>
  </si>
  <si>
    <t>Salsola tragus</t>
  </si>
  <si>
    <t>prickly russian thistle</t>
  </si>
  <si>
    <t>SATR12</t>
  </si>
  <si>
    <t>Centaurea spp.</t>
  </si>
  <si>
    <t>knapweed (species unknown)</t>
  </si>
  <si>
    <t>CENTA</t>
  </si>
  <si>
    <t>Cynanchum rossicum</t>
  </si>
  <si>
    <t>pale swallow-wort</t>
  </si>
  <si>
    <t>CYRO8</t>
  </si>
  <si>
    <t>Glossostigma cleistanthum</t>
  </si>
  <si>
    <t>mudmat</t>
  </si>
  <si>
    <t>GLCL3</t>
  </si>
  <si>
    <t>Torilis japonica</t>
  </si>
  <si>
    <t>Japanese hedge-parsley</t>
  </si>
  <si>
    <t>TOJA</t>
  </si>
  <si>
    <t>Wisteria floribunda</t>
  </si>
  <si>
    <t>Japanese wisteria</t>
  </si>
  <si>
    <t>WIFL</t>
  </si>
  <si>
    <t>Eichhornia crassipes</t>
  </si>
  <si>
    <t>water hyacinth</t>
  </si>
  <si>
    <t>EICR</t>
  </si>
  <si>
    <t>Nymphoides peltata</t>
  </si>
  <si>
    <t>yellow floating-heart</t>
  </si>
  <si>
    <t>NYPE</t>
  </si>
  <si>
    <t>Spiraea japonica</t>
  </si>
  <si>
    <t>Japanese spiraea</t>
  </si>
  <si>
    <t>SPJAB</t>
  </si>
  <si>
    <t>Tribulus terrestris</t>
  </si>
  <si>
    <t>puncture vine</t>
  </si>
  <si>
    <t>TRTE</t>
  </si>
  <si>
    <t>Wisteria spp.</t>
  </si>
  <si>
    <t>wisteria (species unknown)</t>
  </si>
  <si>
    <t>WISTE</t>
  </si>
  <si>
    <t>Glaucium flavum</t>
  </si>
  <si>
    <t>yellow horn poppy</t>
  </si>
  <si>
    <t>GLFL</t>
  </si>
  <si>
    <t>Myriophyllum aquaticum</t>
  </si>
  <si>
    <t>parrot-feather</t>
  </si>
  <si>
    <t>MYAQ2</t>
  </si>
  <si>
    <t>Belamcanda chinensis</t>
  </si>
  <si>
    <t>blackberry lily</t>
  </si>
  <si>
    <t>BECH</t>
  </si>
  <si>
    <t>Euphorbia dentata</t>
  </si>
  <si>
    <t>toothed spurge</t>
  </si>
  <si>
    <t>EUDED</t>
  </si>
  <si>
    <t>Sonchus arvensis ssp. arvensis</t>
  </si>
  <si>
    <t>perrenial sowthistle</t>
  </si>
  <si>
    <t>SOARA2</t>
  </si>
  <si>
    <t>Coronilla varia</t>
  </si>
  <si>
    <t>crown vetch</t>
  </si>
  <si>
    <t>COVA2</t>
  </si>
  <si>
    <t>Eragrostis curvula</t>
  </si>
  <si>
    <t>weeping lovegrass</t>
  </si>
  <si>
    <t>ERCU2</t>
  </si>
  <si>
    <t>Lonicera x bella</t>
  </si>
  <si>
    <t>showy pink honeysuckle</t>
  </si>
  <si>
    <t>LOBE</t>
  </si>
  <si>
    <t>Mentha ×gracilis</t>
  </si>
  <si>
    <t>gingermint</t>
  </si>
  <si>
    <t>MEGR2</t>
  </si>
  <si>
    <t>Sparganium erectum</t>
  </si>
  <si>
    <t>exotic bur-reed</t>
  </si>
  <si>
    <t>SPERS2</t>
  </si>
  <si>
    <t>Carex extensa</t>
  </si>
  <si>
    <t>long-bract sedge</t>
  </si>
  <si>
    <t>CAEX8</t>
  </si>
  <si>
    <t>Cyperus microiria</t>
  </si>
  <si>
    <t>asian flatsedge unk</t>
  </si>
  <si>
    <t>CYMI4</t>
  </si>
  <si>
    <t>Prunus padus</t>
  </si>
  <si>
    <t>European bird cherry</t>
  </si>
  <si>
    <t>PRPA5</t>
  </si>
  <si>
    <t>Viburnum lantana</t>
  </si>
  <si>
    <t>wayfaring-tree</t>
  </si>
  <si>
    <t>VILA</t>
  </si>
  <si>
    <t>Cardaria draba</t>
  </si>
  <si>
    <t>hoary cress</t>
  </si>
  <si>
    <t>CADRC</t>
  </si>
  <si>
    <t>Digitalis purpurea</t>
  </si>
  <si>
    <t>purple foxglove</t>
  </si>
  <si>
    <t>DIPUH</t>
  </si>
  <si>
    <t>Elsholtzia ciliata</t>
  </si>
  <si>
    <t>crested late-summer mint</t>
  </si>
  <si>
    <t>ELCI</t>
  </si>
  <si>
    <t>Nelumbo lutea</t>
  </si>
  <si>
    <t>American lotus</t>
  </si>
  <si>
    <t>NELU</t>
  </si>
  <si>
    <t>Rumex acetosa</t>
  </si>
  <si>
    <t>garden sorrel</t>
  </si>
  <si>
    <t>RUACA</t>
  </si>
  <si>
    <t>Vicia grandiflora</t>
  </si>
  <si>
    <t>showy vetch</t>
  </si>
  <si>
    <t>VIGR</t>
  </si>
  <si>
    <t>Actinidia arguta</t>
  </si>
  <si>
    <t>hardy kiwi</t>
  </si>
  <si>
    <t>ACAR10</t>
  </si>
  <si>
    <t>Eleutherococcus pentaphyllus</t>
  </si>
  <si>
    <t>five-leaf aralia</t>
  </si>
  <si>
    <t>ELPE6</t>
  </si>
  <si>
    <t>Hosta ventricosa</t>
  </si>
  <si>
    <t>blue plantain lily</t>
  </si>
  <si>
    <t>HOVE</t>
  </si>
  <si>
    <t>Hydrilla verticillata</t>
  </si>
  <si>
    <t>hydrilla</t>
  </si>
  <si>
    <t>HYVE3</t>
  </si>
  <si>
    <t>Pilosella caespitosa</t>
  </si>
  <si>
    <t>meadow hawkweed</t>
  </si>
  <si>
    <t>Symplocos paniculata</t>
  </si>
  <si>
    <t>sapphire-berry</t>
  </si>
  <si>
    <t>SYPA12</t>
  </si>
  <si>
    <t>Euphorbia lathyris</t>
  </si>
  <si>
    <t>caper spurge</t>
  </si>
  <si>
    <t>EULA4</t>
  </si>
  <si>
    <t>Heracleum mantegazzianum</t>
  </si>
  <si>
    <t>giant hogweed</t>
  </si>
  <si>
    <t>HEMA17</t>
  </si>
  <si>
    <t>Impatiens glandulifera</t>
  </si>
  <si>
    <t>ornamental jewelweed</t>
  </si>
  <si>
    <t>IMGL</t>
  </si>
  <si>
    <t>Kochia scoparia ssp. scoparia</t>
  </si>
  <si>
    <t>summer cypress</t>
  </si>
  <si>
    <t>KOSC</t>
  </si>
  <si>
    <t>Lamiastrum galeobdolon</t>
  </si>
  <si>
    <t>yellow arch-angel</t>
  </si>
  <si>
    <t>LAGA2</t>
  </si>
  <si>
    <t>Cornus kousa</t>
  </si>
  <si>
    <t>kousa dogwood</t>
  </si>
  <si>
    <t>COKO2</t>
  </si>
  <si>
    <t>Cyperus iria</t>
  </si>
  <si>
    <t>rice field flat sedge</t>
  </si>
  <si>
    <t>CYIR</t>
  </si>
  <si>
    <t>Dipsacus laciniatus</t>
  </si>
  <si>
    <t>cut-leaf teasel</t>
  </si>
  <si>
    <t>DILA4</t>
  </si>
  <si>
    <t>Nasturtium microphyllum</t>
  </si>
  <si>
    <t>onerow yellowcress</t>
  </si>
  <si>
    <t>NAMI2</t>
  </si>
  <si>
    <t>Rorippa amphibia</t>
  </si>
  <si>
    <t>water yellowcress</t>
  </si>
  <si>
    <t>ROAM</t>
  </si>
  <si>
    <t>Artemisia absinthium</t>
  </si>
  <si>
    <t>wormwood</t>
  </si>
  <si>
    <t>ARAB3</t>
  </si>
  <si>
    <t>Bunias orientalis</t>
  </si>
  <si>
    <t>hill mustard</t>
  </si>
  <si>
    <t>BUOR</t>
  </si>
  <si>
    <t>Carex secalina</t>
  </si>
  <si>
    <t>rye sedge</t>
  </si>
  <si>
    <t>CASE14</t>
  </si>
  <si>
    <t>Echinochloa crus-galli</t>
  </si>
  <si>
    <t>barnyardgrass</t>
  </si>
  <si>
    <t>ECCR</t>
  </si>
  <si>
    <t>Galega officinalis</t>
  </si>
  <si>
    <t>goat's rue</t>
  </si>
  <si>
    <t>GAOF</t>
  </si>
  <si>
    <t>Galium odoratum</t>
  </si>
  <si>
    <t>sweet bedstraw</t>
  </si>
  <si>
    <t>GAOD3</t>
  </si>
  <si>
    <t>Styphnolobium japonicum</t>
  </si>
  <si>
    <t>pagoda tree unk</t>
  </si>
  <si>
    <t>STJA9</t>
  </si>
  <si>
    <t>Utricularia inflata</t>
  </si>
  <si>
    <t>swollen bladderwort</t>
  </si>
  <si>
    <t>UTIN</t>
  </si>
  <si>
    <t>Carex kobomugi</t>
  </si>
  <si>
    <t>asiatic sand sedge</t>
  </si>
  <si>
    <t>CAKO2</t>
  </si>
  <si>
    <t>Cercidiphyllum japonicum</t>
  </si>
  <si>
    <t>katsura tree</t>
  </si>
  <si>
    <t>CEJA2</t>
  </si>
  <si>
    <t>Ligustrum sinense</t>
  </si>
  <si>
    <t>Chinese privet</t>
  </si>
  <si>
    <t>LISI</t>
  </si>
  <si>
    <t>Mycelis muralis</t>
  </si>
  <si>
    <t>wall lettuce</t>
  </si>
  <si>
    <t>MYMU</t>
  </si>
  <si>
    <t>Philadelphus inodorus</t>
  </si>
  <si>
    <t>scentless mock orange</t>
  </si>
  <si>
    <t>PHIN5</t>
  </si>
  <si>
    <t>Sorghum bicolor</t>
  </si>
  <si>
    <t>broom-corn</t>
  </si>
  <si>
    <t>SOBI2</t>
  </si>
  <si>
    <t>Carduus acanthoides</t>
  </si>
  <si>
    <t>plumeless thistle</t>
  </si>
  <si>
    <t>CAAC</t>
  </si>
  <si>
    <t>Lepidium densiflorum var. densiflorum</t>
  </si>
  <si>
    <t>common pepperweed</t>
  </si>
  <si>
    <t>LEDED</t>
  </si>
  <si>
    <t>Macleaya cordata</t>
  </si>
  <si>
    <t>plume poppy</t>
  </si>
  <si>
    <t>MACO10</t>
  </si>
  <si>
    <t>Phyllostachys bissetii</t>
  </si>
  <si>
    <t>bisset bamboo</t>
  </si>
  <si>
    <t>PHBI8</t>
  </si>
  <si>
    <t>Styrax japonicus</t>
  </si>
  <si>
    <t>Japanese snowbell</t>
  </si>
  <si>
    <t>STJA5</t>
  </si>
  <si>
    <t>Carlina vulgaris</t>
  </si>
  <si>
    <t>carline thistle</t>
  </si>
  <si>
    <t>CAVUL</t>
  </si>
  <si>
    <t>Salix x pendulina</t>
  </si>
  <si>
    <t>wisconsin weeping willow</t>
  </si>
  <si>
    <t>SAPE12</t>
  </si>
  <si>
    <t>Colutea arborescens</t>
  </si>
  <si>
    <t>bladder-senna</t>
  </si>
  <si>
    <t>COAR6</t>
  </si>
  <si>
    <t>Cyperus difformis</t>
  </si>
  <si>
    <t>variable flatsedge</t>
  </si>
  <si>
    <t>CYDI4</t>
  </si>
  <si>
    <t>Fallopia baldschuanica</t>
  </si>
  <si>
    <t>silver lace-vine</t>
  </si>
  <si>
    <t>POBA3</t>
  </si>
  <si>
    <t>Ligustrum ovalifolium</t>
  </si>
  <si>
    <t>California privet</t>
  </si>
  <si>
    <t>LIOV</t>
  </si>
  <si>
    <t>Pachysandra Michx.</t>
  </si>
  <si>
    <t>pachysandra</t>
  </si>
  <si>
    <t>PACHY3</t>
  </si>
  <si>
    <t>Perilla frutescens var. frutescens</t>
  </si>
  <si>
    <t>wild sesame</t>
  </si>
  <si>
    <t>PEFRF2</t>
  </si>
  <si>
    <t>Persicaria nepalensis</t>
  </si>
  <si>
    <t>nepal smartweed</t>
  </si>
  <si>
    <t>ALNE2</t>
  </si>
  <si>
    <t>Petasites hybridus</t>
  </si>
  <si>
    <t>pestilence wort</t>
  </si>
  <si>
    <t>PEHY</t>
  </si>
  <si>
    <t>Sorghum halepense</t>
  </si>
  <si>
    <t>johnson grass</t>
  </si>
  <si>
    <t>SOHA</t>
  </si>
  <si>
    <t>Vicia cracca ssp. cracca</t>
  </si>
  <si>
    <t>tufted vetch</t>
  </si>
  <si>
    <t>VICRC</t>
  </si>
  <si>
    <t>Elaeagnus multiflora</t>
  </si>
  <si>
    <t>cherry silverberry</t>
  </si>
  <si>
    <t>ELMU</t>
  </si>
  <si>
    <t>Geranium dissectum</t>
  </si>
  <si>
    <t>cutleaf geranium</t>
  </si>
  <si>
    <t>GEDI</t>
  </si>
  <si>
    <t>Ligustrum amurense</t>
  </si>
  <si>
    <t>amur privet</t>
  </si>
  <si>
    <t>LIAM</t>
  </si>
  <si>
    <t>Lotus tenuis</t>
  </si>
  <si>
    <t>slender trefoil</t>
  </si>
  <si>
    <t>LOGL10</t>
  </si>
  <si>
    <t>Pinellia ternata</t>
  </si>
  <si>
    <t>green dragon</t>
  </si>
  <si>
    <t>PITE</t>
  </si>
  <si>
    <t>Pistia stratiotes</t>
  </si>
  <si>
    <t>water lettuce</t>
  </si>
  <si>
    <t>PIST2</t>
  </si>
  <si>
    <t>Quercus cerris</t>
  </si>
  <si>
    <t>European turkey oak</t>
  </si>
  <si>
    <t>QUCE</t>
  </si>
  <si>
    <t>Rumex longifolius</t>
  </si>
  <si>
    <t>longleaf dock</t>
  </si>
  <si>
    <t>RULO2</t>
  </si>
  <si>
    <t>Silphium perfoliatum var. perfoliatum</t>
  </si>
  <si>
    <t>indian cup-plan</t>
  </si>
  <si>
    <t>SIPEC2</t>
  </si>
  <si>
    <t>Solanum sisymbriifolium</t>
  </si>
  <si>
    <t>wild tomato</t>
  </si>
  <si>
    <t>SOSI</t>
  </si>
  <si>
    <t>Veronica beccabunga</t>
  </si>
  <si>
    <t>European speedwell</t>
  </si>
  <si>
    <t>VEBE</t>
  </si>
  <si>
    <t>Echinops sphaerocephalus</t>
  </si>
  <si>
    <t>great globethistle</t>
  </si>
  <si>
    <t>ECSP</t>
  </si>
  <si>
    <t>Filipendula ulmaria</t>
  </si>
  <si>
    <t>queen-of-the-meadow</t>
  </si>
  <si>
    <t>FIULD2</t>
  </si>
  <si>
    <t>Rubus bifrons</t>
  </si>
  <si>
    <t>himalayan-berry</t>
  </si>
  <si>
    <t>RUBI</t>
  </si>
  <si>
    <t>Schoenoplectiella mucronata</t>
  </si>
  <si>
    <t>bog bullrush</t>
  </si>
  <si>
    <t>SCMU15</t>
  </si>
  <si>
    <t>Zelkova serrata</t>
  </si>
  <si>
    <t>Japanese zelkova</t>
  </si>
  <si>
    <t>ZESE80</t>
  </si>
  <si>
    <t>Calluna vulgaris</t>
  </si>
  <si>
    <t>heather</t>
  </si>
  <si>
    <t>CAVU</t>
  </si>
  <si>
    <t>Carex flacca</t>
  </si>
  <si>
    <t>heath sedge</t>
  </si>
  <si>
    <t>CAFL8</t>
  </si>
  <si>
    <t>Centaurea solstitialis</t>
  </si>
  <si>
    <t>yellow star-thistle</t>
  </si>
  <si>
    <t>CESO3</t>
  </si>
  <si>
    <t>Cynanchum spp.</t>
  </si>
  <si>
    <t>swallowwort (species unknown)</t>
  </si>
  <si>
    <t>CYNAN</t>
  </si>
  <si>
    <t>Digitalis grandiflora</t>
  </si>
  <si>
    <t>yellow foxglove</t>
  </si>
  <si>
    <t>DIGR4</t>
  </si>
  <si>
    <t>Fatoua villosa</t>
  </si>
  <si>
    <t>hairy crabweed</t>
  </si>
  <si>
    <t>FAVI</t>
  </si>
  <si>
    <t>Geranium ibericum</t>
  </si>
  <si>
    <t>iberian crane's-bill</t>
  </si>
  <si>
    <t>GEIB</t>
  </si>
  <si>
    <t>Kalopanax septemlobus</t>
  </si>
  <si>
    <t>castor-aralia</t>
  </si>
  <si>
    <t>KASE</t>
  </si>
  <si>
    <t>Lathyrus odoratus</t>
  </si>
  <si>
    <t>sweetpea</t>
  </si>
  <si>
    <t>LAOD</t>
  </si>
  <si>
    <t>Leucojum aestivum</t>
  </si>
  <si>
    <t>snowbell</t>
  </si>
  <si>
    <t>LEAEA</t>
  </si>
  <si>
    <t>Nelumbo nucifera</t>
  </si>
  <si>
    <t>sacred lotus</t>
  </si>
  <si>
    <t>NENU2</t>
  </si>
  <si>
    <t>Salix matsudana</t>
  </si>
  <si>
    <t>Chinese willow</t>
  </si>
  <si>
    <t>SAMA13</t>
  </si>
  <si>
    <t>Salvia reflexa</t>
  </si>
  <si>
    <t>lance-leaved sage</t>
  </si>
  <si>
    <t>SARE3</t>
  </si>
  <si>
    <t>Salvinia minima</t>
  </si>
  <si>
    <t>common salvinia</t>
  </si>
  <si>
    <t>SAMI7</t>
  </si>
  <si>
    <t>Campanula glomerata</t>
  </si>
  <si>
    <t>clustered bellflower</t>
  </si>
  <si>
    <t>CAGL2</t>
  </si>
  <si>
    <t>Carex macrocephala</t>
  </si>
  <si>
    <t>largehead sedge</t>
  </si>
  <si>
    <t>CAMAB2</t>
  </si>
  <si>
    <t>Datura wrightii</t>
  </si>
  <si>
    <t>sacred thorn-apple</t>
  </si>
  <si>
    <t>DAWR2</t>
  </si>
  <si>
    <t>Falcaria vulgaris</t>
  </si>
  <si>
    <t>sickle-weed</t>
  </si>
  <si>
    <t>FAVU</t>
  </si>
  <si>
    <t>Geranium thunbergii</t>
  </si>
  <si>
    <t>thunberg's geranium</t>
  </si>
  <si>
    <t>GETH3</t>
  </si>
  <si>
    <t>Linaria dalmatica</t>
  </si>
  <si>
    <t>dalmation toadflax</t>
  </si>
  <si>
    <t>LIDAD</t>
  </si>
  <si>
    <t>Lysimachia clethroides</t>
  </si>
  <si>
    <t>goose-neck loosestrife</t>
  </si>
  <si>
    <t>LYCL2</t>
  </si>
  <si>
    <t>Onopordum acanthium ssp. acanthium</t>
  </si>
  <si>
    <t>Scotch Scotch thistle</t>
  </si>
  <si>
    <t>ONAC</t>
  </si>
  <si>
    <t>Silybum marianum</t>
  </si>
  <si>
    <t>milk thistle</t>
  </si>
  <si>
    <t>SIMA3</t>
  </si>
  <si>
    <t>Actinidia polygama</t>
  </si>
  <si>
    <t>silver vine</t>
  </si>
  <si>
    <t>ACPO9</t>
  </si>
  <si>
    <t>Arundinaria gigantea</t>
  </si>
  <si>
    <t>giant cane</t>
  </si>
  <si>
    <t>ARGIG</t>
  </si>
  <si>
    <t>Berberis julianae</t>
  </si>
  <si>
    <t>wintergreen barberry</t>
  </si>
  <si>
    <t>BEJU4</t>
  </si>
  <si>
    <t>Cardiospermum halicacabum</t>
  </si>
  <si>
    <t>balloon vine</t>
  </si>
  <si>
    <t>CAHAM3</t>
  </si>
  <si>
    <t>Corydalis incisa</t>
  </si>
  <si>
    <t>corydalis incisa</t>
  </si>
  <si>
    <t>COIN21</t>
  </si>
  <si>
    <t>Daphne mezereum</t>
  </si>
  <si>
    <t>february daphne</t>
  </si>
  <si>
    <t>DAME3</t>
  </si>
  <si>
    <t>Epilobium parviflorum</t>
  </si>
  <si>
    <t>small-flowered hairy willow herb</t>
  </si>
  <si>
    <t>EPPA5</t>
  </si>
  <si>
    <t>Lespedeza bicolor</t>
  </si>
  <si>
    <t>shrubby bush clover</t>
  </si>
  <si>
    <t>LEBI2</t>
  </si>
  <si>
    <t>Leymus arenarius</t>
  </si>
  <si>
    <t>sand ryegrass</t>
  </si>
  <si>
    <t>LEAR11</t>
  </si>
  <si>
    <t>Lonicera caprifolium</t>
  </si>
  <si>
    <t>italian woodbine</t>
  </si>
  <si>
    <t>LOCA8</t>
  </si>
  <si>
    <t>Ornithogalum nutans</t>
  </si>
  <si>
    <t>drooping star-of-bethlehem</t>
  </si>
  <si>
    <t>ORNU</t>
  </si>
  <si>
    <t>Parthenium hysterophorus</t>
  </si>
  <si>
    <t>santa maria</t>
  </si>
  <si>
    <t>PAHYL</t>
  </si>
  <si>
    <t>Pinus thunbergiana</t>
  </si>
  <si>
    <t>Japanese black pine</t>
  </si>
  <si>
    <t>PITH3</t>
  </si>
  <si>
    <t>Prunus cerasifera</t>
  </si>
  <si>
    <t>cherry plum</t>
  </si>
  <si>
    <t>PRCE2</t>
  </si>
  <si>
    <t>Salvia glutinosa</t>
  </si>
  <si>
    <t>sticky sage</t>
  </si>
  <si>
    <t>SAGL12</t>
  </si>
  <si>
    <t>Schedonorus arundinaceus</t>
  </si>
  <si>
    <t>tall fescue</t>
  </si>
  <si>
    <t>SCAR7</t>
  </si>
  <si>
    <t>Senecio jacobaea</t>
  </si>
  <si>
    <t>tansy ragwort</t>
  </si>
  <si>
    <t>SEJA</t>
  </si>
  <si>
    <t>Spergula morisonii</t>
  </si>
  <si>
    <t>Morison's spurry</t>
  </si>
  <si>
    <t>SPMO2</t>
  </si>
  <si>
    <t>Ulmus parvifolia</t>
  </si>
  <si>
    <t>Chinese elm</t>
  </si>
  <si>
    <t>ULPA</t>
  </si>
  <si>
    <t>Vicia lathyroides</t>
  </si>
  <si>
    <t>spring vetch</t>
  </si>
  <si>
    <t>VILA2</t>
  </si>
  <si>
    <t>Ageratum conyzoides</t>
  </si>
  <si>
    <t>yerba de cabrio</t>
  </si>
  <si>
    <t>AGCO</t>
  </si>
  <si>
    <t>Aldrovanda vesiculosa</t>
  </si>
  <si>
    <t>waterwheel plant</t>
  </si>
  <si>
    <t>ALVE3</t>
  </si>
  <si>
    <t>Berberis ×ottawensis</t>
  </si>
  <si>
    <t>hybrid barberry</t>
  </si>
  <si>
    <t>BEOT</t>
  </si>
  <si>
    <t>Caragana arborescens</t>
  </si>
  <si>
    <t>Siberian peashrub</t>
  </si>
  <si>
    <t>CAAR18</t>
  </si>
  <si>
    <t>Cirsium palustre</t>
  </si>
  <si>
    <t>European marsh thistle</t>
  </si>
  <si>
    <t>CIPA6</t>
  </si>
  <si>
    <t>Cuscuta japonica</t>
  </si>
  <si>
    <t>purple-stem dodder</t>
  </si>
  <si>
    <t>CUJA</t>
  </si>
  <si>
    <t>Digitalis lanata</t>
  </si>
  <si>
    <t>grecian foxglove</t>
  </si>
  <si>
    <t>DILA3</t>
  </si>
  <si>
    <t>Fallopia x bohemica</t>
  </si>
  <si>
    <t>bohemian knotweed</t>
  </si>
  <si>
    <t>POBO10</t>
  </si>
  <si>
    <t>Hydrocharis morsus-ranae</t>
  </si>
  <si>
    <t>common frogbit</t>
  </si>
  <si>
    <t>HYMO6</t>
  </si>
  <si>
    <t>Miscanthus sacchariflorus</t>
  </si>
  <si>
    <t>Japanese silver grass</t>
  </si>
  <si>
    <t>MISA</t>
  </si>
  <si>
    <t>Pennisetum alopecuroides</t>
  </si>
  <si>
    <t>Chinese millet grass</t>
  </si>
  <si>
    <t>PEAL</t>
  </si>
  <si>
    <t>Periploca graeca</t>
  </si>
  <si>
    <t>silkvine</t>
  </si>
  <si>
    <t>PEGR9</t>
  </si>
  <si>
    <t>Pseudosasa japonica</t>
  </si>
  <si>
    <t>arrow bamboo</t>
  </si>
  <si>
    <t>PSJA</t>
  </si>
  <si>
    <t>Thlaspi alliaceum</t>
  </si>
  <si>
    <t>garlic pennycress</t>
  </si>
  <si>
    <t>THAL2</t>
  </si>
  <si>
    <t>Torilis arvensis</t>
  </si>
  <si>
    <t>hedge parsley</t>
  </si>
  <si>
    <t>TOARA</t>
  </si>
  <si>
    <t>Viburnum opulus var. opulus</t>
  </si>
  <si>
    <t>European cranberry bush</t>
  </si>
  <si>
    <t>VIOPO</t>
  </si>
  <si>
    <t>Chondrilla juncea</t>
  </si>
  <si>
    <t>rush skeletonweed</t>
  </si>
  <si>
    <t>CHJU</t>
  </si>
  <si>
    <t>Inula britannica</t>
  </si>
  <si>
    <t>british yellow-head</t>
  </si>
  <si>
    <t>INBR</t>
  </si>
  <si>
    <t>Lagurus ovatus</t>
  </si>
  <si>
    <t>harestail grass</t>
  </si>
  <si>
    <t>LAOV</t>
  </si>
  <si>
    <t>Ludwigia peploides ssp. glabrescens</t>
  </si>
  <si>
    <t>floating primrose willow</t>
  </si>
  <si>
    <t>LUPEG2</t>
  </si>
  <si>
    <t>Luzula luzuloides</t>
  </si>
  <si>
    <t>forest woodrush</t>
  </si>
  <si>
    <t>LULU3</t>
  </si>
  <si>
    <t>Melia azedarach</t>
  </si>
  <si>
    <t>umbrella tree</t>
  </si>
  <si>
    <t>MEAZ</t>
  </si>
  <si>
    <t>Mentha suaveolens</t>
  </si>
  <si>
    <t>apple mint</t>
  </si>
  <si>
    <t>MESU5</t>
  </si>
  <si>
    <t>Poncirus trifoliata</t>
  </si>
  <si>
    <t>hardy orange</t>
  </si>
  <si>
    <t>POTR4</t>
  </si>
  <si>
    <t>Rhamnus davurica</t>
  </si>
  <si>
    <t>dahurian buckthorn</t>
  </si>
  <si>
    <t>RHDAD2</t>
  </si>
  <si>
    <t>Rubus armeniacus</t>
  </si>
  <si>
    <t>himalaya blackberry</t>
  </si>
  <si>
    <t>RUAR9</t>
  </si>
  <si>
    <t>Stachys byzantina</t>
  </si>
  <si>
    <t>woolly hedge-nettle</t>
  </si>
  <si>
    <t>STBY</t>
  </si>
  <si>
    <t>Syringa reticulata</t>
  </si>
  <si>
    <t>Japanese-tree lilac</t>
  </si>
  <si>
    <t>SYRE2</t>
  </si>
  <si>
    <t>Typha x glauca</t>
  </si>
  <si>
    <t>hybrid cat-tail</t>
  </si>
  <si>
    <t>TYGL</t>
  </si>
  <si>
    <t>Vitex agnus-castus</t>
  </si>
  <si>
    <t>lilac chastetree</t>
  </si>
  <si>
    <t>VIAGA</t>
  </si>
  <si>
    <t>Youngia japonica</t>
  </si>
  <si>
    <t>oriental false hawksbeard</t>
  </si>
  <si>
    <t>YOJA</t>
  </si>
  <si>
    <t>Achyranthes japonica</t>
  </si>
  <si>
    <t>Japanese chaff flower</t>
  </si>
  <si>
    <t>ACJA</t>
  </si>
  <si>
    <t>Acroptilon repens</t>
  </si>
  <si>
    <t>russian knapweed</t>
  </si>
  <si>
    <t>ACRE3</t>
  </si>
  <si>
    <t>Ageratina adenophora</t>
  </si>
  <si>
    <t>sticky snakeroot</t>
  </si>
  <si>
    <t>AGAD2</t>
  </si>
  <si>
    <t>Agrostis palustris</t>
  </si>
  <si>
    <t>bentgrass</t>
  </si>
  <si>
    <t>Alectra fluminensis</t>
  </si>
  <si>
    <t>yerba de hierro</t>
  </si>
  <si>
    <t>ALFL2</t>
  </si>
  <si>
    <t>Alternanthera philoxeroides</t>
  </si>
  <si>
    <t>alligatorweed</t>
  </si>
  <si>
    <t>ALPH</t>
  </si>
  <si>
    <t>Alternanthera sessilis</t>
  </si>
  <si>
    <t>sessile joyweed</t>
  </si>
  <si>
    <t>ALSE4</t>
  </si>
  <si>
    <t>Angelica sylvestris</t>
  </si>
  <si>
    <t>woodland angelica</t>
  </si>
  <si>
    <t>ANSY2</t>
  </si>
  <si>
    <t>Arum italicum</t>
  </si>
  <si>
    <t>italian arum</t>
  </si>
  <si>
    <t>ARIT</t>
  </si>
  <si>
    <t>Arundo donax</t>
  </si>
  <si>
    <t>giant reed</t>
  </si>
  <si>
    <t>ARDO4</t>
  </si>
  <si>
    <t>Asphodelus fistulosus</t>
  </si>
  <si>
    <t>onion weed</t>
  </si>
  <si>
    <t>ASFI2</t>
  </si>
  <si>
    <t>Avena sterilis</t>
  </si>
  <si>
    <t>animated oats</t>
  </si>
  <si>
    <t>AVST</t>
  </si>
  <si>
    <t>Azolla pinnata</t>
  </si>
  <si>
    <t>feathered mosquito fern</t>
  </si>
  <si>
    <t>AZPI</t>
  </si>
  <si>
    <t>Brachypodium sylvaticum ssp. sylvaticum</t>
  </si>
  <si>
    <t>slender falsebrome</t>
  </si>
  <si>
    <t>BRSY</t>
  </si>
  <si>
    <t>Butomus umbellatus</t>
  </si>
  <si>
    <t>flowering rush</t>
  </si>
  <si>
    <t>BUUM</t>
  </si>
  <si>
    <t xml:space="preserve">Campsis radicans </t>
  </si>
  <si>
    <t>trumpet creeper</t>
  </si>
  <si>
    <t>CARA2</t>
  </si>
  <si>
    <t>Carthamus oxyacantha</t>
  </si>
  <si>
    <t>wild safflower</t>
  </si>
  <si>
    <t>CAOX2</t>
  </si>
  <si>
    <t>Cenchrus compressus</t>
  </si>
  <si>
    <t>Chinese Millet Grass</t>
  </si>
  <si>
    <t>Centaurea iberica</t>
  </si>
  <si>
    <t>iberian starthistle</t>
  </si>
  <si>
    <t>CEIB</t>
  </si>
  <si>
    <t>Clematis flammula</t>
  </si>
  <si>
    <t>fragrant clematis</t>
  </si>
  <si>
    <t>CLFL8</t>
  </si>
  <si>
    <t>Cleome hassleriana</t>
  </si>
  <si>
    <t>spider-flower</t>
  </si>
  <si>
    <t>CLHA</t>
  </si>
  <si>
    <t>Commelina benghalensis</t>
  </si>
  <si>
    <t>benghal dayflower</t>
  </si>
  <si>
    <t>COBE2</t>
  </si>
  <si>
    <t>Crassula helmsii</t>
  </si>
  <si>
    <t>pygmyweed</t>
  </si>
  <si>
    <t>CRHE5</t>
  </si>
  <si>
    <t>Crupina vulgaris</t>
  </si>
  <si>
    <t>common crupina</t>
  </si>
  <si>
    <t>CRVU2</t>
  </si>
  <si>
    <t>Cyrtomium falcatum</t>
  </si>
  <si>
    <t>Japanese net-viened holly fern</t>
  </si>
  <si>
    <t>CYFA2</t>
  </si>
  <si>
    <t>Digitaria velutina</t>
  </si>
  <si>
    <t>velvet crabgrass</t>
  </si>
  <si>
    <t>DIVE2</t>
  </si>
  <si>
    <t>Dioscorea oppositifolia</t>
  </si>
  <si>
    <t>Chinese yam</t>
  </si>
  <si>
    <t>DIOP</t>
  </si>
  <si>
    <t>Drymaria arenarioides</t>
  </si>
  <si>
    <t>sandwort drymary</t>
  </si>
  <si>
    <t>DRAR7</t>
  </si>
  <si>
    <t>Eichhornia azurea</t>
  </si>
  <si>
    <t>anchored water hyacinth</t>
  </si>
  <si>
    <t>EIAZ2</t>
  </si>
  <si>
    <t>Elaeagnus pungens</t>
  </si>
  <si>
    <t>thony elaeagnus</t>
  </si>
  <si>
    <t>ELPU2</t>
  </si>
  <si>
    <t>Emex australis</t>
  </si>
  <si>
    <t>three-cornered jack</t>
  </si>
  <si>
    <t>EMAU</t>
  </si>
  <si>
    <t>Emex spinosa</t>
  </si>
  <si>
    <t>devil's thorn</t>
  </si>
  <si>
    <t>EMSP</t>
  </si>
  <si>
    <t>Euonymus hamiltonianus</t>
  </si>
  <si>
    <t>hamilton's spindle-tree</t>
  </si>
  <si>
    <t>EUHAM2</t>
  </si>
  <si>
    <t>Euphorbia esula var esula.</t>
  </si>
  <si>
    <t>wolf's milk</t>
  </si>
  <si>
    <t>EUESE</t>
  </si>
  <si>
    <t>Euphorbia virgata</t>
  </si>
  <si>
    <t>slender leafy spurge</t>
  </si>
  <si>
    <t>EUV17</t>
  </si>
  <si>
    <t>Ficaria verna ssp. verna</t>
  </si>
  <si>
    <t>fig buttercup</t>
  </si>
  <si>
    <t>RAFIB</t>
  </si>
  <si>
    <t>Geranium lucidum</t>
  </si>
  <si>
    <t>shining geranium</t>
  </si>
  <si>
    <t>GELU</t>
  </si>
  <si>
    <t>Glossostigma diandrum</t>
  </si>
  <si>
    <t>spoon-leaf mudmat</t>
  </si>
  <si>
    <t>GLDI</t>
  </si>
  <si>
    <t>Glyceria maxima</t>
  </si>
  <si>
    <t>reed mannagrass</t>
  </si>
  <si>
    <t>GLMA3</t>
  </si>
  <si>
    <t>Hedera colchica</t>
  </si>
  <si>
    <t>colchis-ivy</t>
  </si>
  <si>
    <t>HECO20</t>
  </si>
  <si>
    <t>Hippophae rhamnoides</t>
  </si>
  <si>
    <t>seaberry</t>
  </si>
  <si>
    <t>HIRH80</t>
  </si>
  <si>
    <t>Houttuynia cordata</t>
  </si>
  <si>
    <t>chameleon</t>
  </si>
  <si>
    <t>HOCO3</t>
  </si>
  <si>
    <t>Hyacinthoides hispanica</t>
  </si>
  <si>
    <t>spanish-bluebell</t>
  </si>
  <si>
    <t>HYHI5</t>
  </si>
  <si>
    <t>Hygrophila polysperma</t>
  </si>
  <si>
    <t>indian swampweed</t>
  </si>
  <si>
    <t>HYPO3</t>
  </si>
  <si>
    <t>Imperata brasiliensis</t>
  </si>
  <si>
    <t>Brazilian satintail</t>
  </si>
  <si>
    <t>IMBR</t>
  </si>
  <si>
    <t>Imperata cylindrica</t>
  </si>
  <si>
    <t>cogongrass</t>
  </si>
  <si>
    <t>IMCY</t>
  </si>
  <si>
    <t>Ipomoea aquatica</t>
  </si>
  <si>
    <t>Chinese waterspinach</t>
  </si>
  <si>
    <t>IPAQ</t>
  </si>
  <si>
    <t>Ischaemum rugosum</t>
  </si>
  <si>
    <t>murain-grass</t>
  </si>
  <si>
    <t>ISRUS</t>
  </si>
  <si>
    <t>Juglans ailantifolia</t>
  </si>
  <si>
    <t>Japanese walnut</t>
  </si>
  <si>
    <t>JUAI2</t>
  </si>
  <si>
    <t>Lagarosiphon major</t>
  </si>
  <si>
    <t>oxygen-weed</t>
  </si>
  <si>
    <t>LAMA15</t>
  </si>
  <si>
    <t>Ligustrum japonicum</t>
  </si>
  <si>
    <t>Japanese privet</t>
  </si>
  <si>
    <t>LIJA</t>
  </si>
  <si>
    <t>Limnophila sessiliflora</t>
  </si>
  <si>
    <t>ambulia</t>
  </si>
  <si>
    <t>LISE3</t>
  </si>
  <si>
    <t>Lobelia chinensis</t>
  </si>
  <si>
    <t>Chinese lobelia</t>
  </si>
  <si>
    <t>LOCH4</t>
  </si>
  <si>
    <t>Lonicera standishii</t>
  </si>
  <si>
    <t>standish honeysuckle</t>
  </si>
  <si>
    <t>LOST2</t>
  </si>
  <si>
    <t>Ludwigia grandiflora</t>
  </si>
  <si>
    <t>large-flower primrose-willow</t>
  </si>
  <si>
    <t>LUGRG2</t>
  </si>
  <si>
    <t>Ludwigia hexapetala</t>
  </si>
  <si>
    <t>Uruguayan primrose willow</t>
  </si>
  <si>
    <t>LUHE5</t>
  </si>
  <si>
    <t>Lupinus polyphyllus</t>
  </si>
  <si>
    <t>giant lupine</t>
  </si>
  <si>
    <t>LUPOA</t>
  </si>
  <si>
    <t>Lupinus polyphyllus var. polyphyllus</t>
  </si>
  <si>
    <t>bigleaf lupine</t>
  </si>
  <si>
    <t>LUPOP4</t>
  </si>
  <si>
    <t>Lycium ferrocissimum</t>
  </si>
  <si>
    <t>African boxthorn</t>
  </si>
  <si>
    <t>LYFE4</t>
  </si>
  <si>
    <t>Lythrum virgatum</t>
  </si>
  <si>
    <t>European wand loosestrife</t>
  </si>
  <si>
    <t>LYVI3</t>
  </si>
  <si>
    <t>Mahonia bealei</t>
  </si>
  <si>
    <t>beale's barberry</t>
  </si>
  <si>
    <t>MABE2</t>
  </si>
  <si>
    <t>Malus spp.</t>
  </si>
  <si>
    <t>crabapple (species unknown)</t>
  </si>
  <si>
    <t>MALUS</t>
  </si>
  <si>
    <t>Malus toringo</t>
  </si>
  <si>
    <t>Japanese crabapple</t>
  </si>
  <si>
    <t>MATO6</t>
  </si>
  <si>
    <t>Melaleuca quinquenervia</t>
  </si>
  <si>
    <t>melaleuca</t>
  </si>
  <si>
    <t>MEQU</t>
  </si>
  <si>
    <t>Melastoma malabathricum</t>
  </si>
  <si>
    <t>malabar melastome</t>
  </si>
  <si>
    <t>MEMAM2</t>
  </si>
  <si>
    <t>Melilotus altissimus</t>
  </si>
  <si>
    <t>tall yellow sweetclover</t>
  </si>
  <si>
    <t>MEAL3</t>
  </si>
  <si>
    <t>Mentha pulegium</t>
  </si>
  <si>
    <t>penny-royal</t>
  </si>
  <si>
    <t>MEPU</t>
  </si>
  <si>
    <t>Mikania micrantha</t>
  </si>
  <si>
    <t>bittervine</t>
  </si>
  <si>
    <t>MIMI5</t>
  </si>
  <si>
    <t>Mimosa diplotricha</t>
  </si>
  <si>
    <t>giant false sensitive plant</t>
  </si>
  <si>
    <t>MIDI8</t>
  </si>
  <si>
    <t>Miscanthus spp.</t>
  </si>
  <si>
    <t>silver grass (species unknown)</t>
  </si>
  <si>
    <t>MICA16</t>
  </si>
  <si>
    <t>Monochoria hastata</t>
  </si>
  <si>
    <t>arrowleaf</t>
  </si>
  <si>
    <t>MOHA2</t>
  </si>
  <si>
    <t>Monochoria vaginalis</t>
  </si>
  <si>
    <t>pickerel weed</t>
  </si>
  <si>
    <t>MOVA</t>
  </si>
  <si>
    <t>Murdannia keisak</t>
  </si>
  <si>
    <t>wartremoving herb</t>
  </si>
  <si>
    <t>MUKE</t>
  </si>
  <si>
    <t>Nassella trichotoma</t>
  </si>
  <si>
    <t>serrated tussock</t>
  </si>
  <si>
    <t>NATR3</t>
  </si>
  <si>
    <t>Nymphaea alba</t>
  </si>
  <si>
    <t>European white waterlily</t>
  </si>
  <si>
    <t>NYAL</t>
  </si>
  <si>
    <t>Oenanthe javanica</t>
  </si>
  <si>
    <t>java waterdropwort</t>
  </si>
  <si>
    <t>OEJA2</t>
  </si>
  <si>
    <t>Oplismenus hirtellus ssp. undulatifolius</t>
  </si>
  <si>
    <t>wavyleaf basketgrass</t>
  </si>
  <si>
    <t>OPHIU2</t>
  </si>
  <si>
    <t>Osmanthus heterophyllus</t>
  </si>
  <si>
    <t>holly osmanthus</t>
  </si>
  <si>
    <t>OSHE</t>
  </si>
  <si>
    <t>Ottelia alismoides</t>
  </si>
  <si>
    <t>duck lettuce</t>
  </si>
  <si>
    <t>OTAL</t>
  </si>
  <si>
    <t>Oxalis exilis</t>
  </si>
  <si>
    <t>least yellow woodsorrel</t>
  </si>
  <si>
    <t>OXDEC</t>
  </si>
  <si>
    <t>Paspalum dilatatum</t>
  </si>
  <si>
    <t>dallis grass</t>
  </si>
  <si>
    <t>PADIP3</t>
  </si>
  <si>
    <t>Paspalum scrobiculatum</t>
  </si>
  <si>
    <t>kodo millet</t>
  </si>
  <si>
    <t>PASCB</t>
  </si>
  <si>
    <t>Pennisetum clandestinum</t>
  </si>
  <si>
    <t>kikuyu grass</t>
  </si>
  <si>
    <t>PECL2</t>
  </si>
  <si>
    <t>Pennisetum macrourum</t>
  </si>
  <si>
    <t>African feather grass</t>
  </si>
  <si>
    <t>PEMA80</t>
  </si>
  <si>
    <t>Pennisetum polystachyon</t>
  </si>
  <si>
    <t>mission grass</t>
  </si>
  <si>
    <t>PEPO4</t>
  </si>
  <si>
    <t>Phellodendron japonicum</t>
  </si>
  <si>
    <t>Japanese cork-tree</t>
  </si>
  <si>
    <t>PHJA</t>
  </si>
  <si>
    <t>Phyllanthus urinaria</t>
  </si>
  <si>
    <t>chamberbitter</t>
  </si>
  <si>
    <t>PHUR</t>
  </si>
  <si>
    <t>Phyllostachys aurea</t>
  </si>
  <si>
    <t>golden bamboo</t>
  </si>
  <si>
    <t>PHAU8</t>
  </si>
  <si>
    <t>Phyllostachys spp.</t>
  </si>
  <si>
    <t>bamboo (species unknown)</t>
  </si>
  <si>
    <t>PHYLL6</t>
  </si>
  <si>
    <t>Polycarpon tetraphyllum</t>
  </si>
  <si>
    <t>fourleaf manyseed</t>
  </si>
  <si>
    <t>POTE</t>
  </si>
  <si>
    <t>Prosopis pallida</t>
  </si>
  <si>
    <t>kiawe</t>
  </si>
  <si>
    <t>PRPA4</t>
  </si>
  <si>
    <t>Prosopis reptans</t>
  </si>
  <si>
    <t>tornillo</t>
  </si>
  <si>
    <t>PRREC</t>
  </si>
  <si>
    <t>Prosopis strombulifera</t>
  </si>
  <si>
    <t>Argentine screwbean</t>
  </si>
  <si>
    <t>PRST3</t>
  </si>
  <si>
    <t>Prosopis velutina</t>
  </si>
  <si>
    <t>velvet mesquite</t>
  </si>
  <si>
    <t>PRVE</t>
  </si>
  <si>
    <t>Prunus subhirtella</t>
  </si>
  <si>
    <t>weeping higan cherry</t>
  </si>
  <si>
    <t>PRSU4</t>
  </si>
  <si>
    <t>Pyrus betulifolia</t>
  </si>
  <si>
    <t>birchleaf pear</t>
  </si>
  <si>
    <t>PYBET5</t>
  </si>
  <si>
    <t>Quercus acutissima</t>
  </si>
  <si>
    <t>sawtooth oak</t>
  </si>
  <si>
    <t>QUAC80</t>
  </si>
  <si>
    <t>Reynoutria sachalinensis</t>
  </si>
  <si>
    <t>RESA2</t>
  </si>
  <si>
    <t>Rhamnus utilis</t>
  </si>
  <si>
    <t>Chinese buckthorn</t>
  </si>
  <si>
    <t>RHUT80</t>
  </si>
  <si>
    <t>Ripidium ravennae</t>
  </si>
  <si>
    <t>hardy pampas grass</t>
  </si>
  <si>
    <t>RIRA</t>
  </si>
  <si>
    <t>Rottboellia cochinchinensis</t>
  </si>
  <si>
    <t>itch-grass</t>
  </si>
  <si>
    <t>ROCO6</t>
  </si>
  <si>
    <t>Rubus caesius</t>
  </si>
  <si>
    <t>European dewberry</t>
  </si>
  <si>
    <t>RUCA</t>
  </si>
  <si>
    <t>Rubus fruticosus</t>
  </si>
  <si>
    <t>shrubby blackberry</t>
  </si>
  <si>
    <t>RUFR80</t>
  </si>
  <si>
    <t>Rubus moluccanus</t>
  </si>
  <si>
    <t>wild blackberry</t>
  </si>
  <si>
    <t>RUMO4</t>
  </si>
  <si>
    <t>Rubus parvifolius</t>
  </si>
  <si>
    <t>Japanese raspberry</t>
  </si>
  <si>
    <t>RUPA2</t>
  </si>
  <si>
    <t>Rumex pseudonatronatus</t>
  </si>
  <si>
    <t>field dock</t>
  </si>
  <si>
    <t>RUPS</t>
  </si>
  <si>
    <t>Saccharum spontaneum</t>
  </si>
  <si>
    <t>wild sugarcane</t>
  </si>
  <si>
    <t>SASPA2</t>
  </si>
  <si>
    <t>Sagittaria sagittifolia</t>
  </si>
  <si>
    <t>arrowhead</t>
  </si>
  <si>
    <t>SASA7</t>
  </si>
  <si>
    <t>Salsola australis</t>
  </si>
  <si>
    <t>common russian thistle</t>
  </si>
  <si>
    <t>SAAU3</t>
  </si>
  <si>
    <t>Salsola vermiculata</t>
  </si>
  <si>
    <t>wormleaf saltwort</t>
  </si>
  <si>
    <t>SAVE6</t>
  </si>
  <si>
    <t>Salvinia auriculata</t>
  </si>
  <si>
    <t>eared water-moss</t>
  </si>
  <si>
    <t>SAAU</t>
  </si>
  <si>
    <t>Salvinia molesta</t>
  </si>
  <si>
    <t>water fern</t>
  </si>
  <si>
    <t>SAMO5</t>
  </si>
  <si>
    <t>Sasa palmata</t>
  </si>
  <si>
    <t>broadleaf-bamboo</t>
  </si>
  <si>
    <t>SAPA31</t>
  </si>
  <si>
    <t>Schinus terebinthifolius</t>
  </si>
  <si>
    <t>Brazilian pepper</t>
  </si>
  <si>
    <t>SCTER2</t>
  </si>
  <si>
    <t>Solanum tampicense</t>
  </si>
  <si>
    <t>wetland nightshade</t>
  </si>
  <si>
    <t>SOTA3</t>
  </si>
  <si>
    <t>Solanum torvum</t>
  </si>
  <si>
    <t>turkeyberry</t>
  </si>
  <si>
    <t>SOTO4</t>
  </si>
  <si>
    <t>Solanum viarum</t>
  </si>
  <si>
    <t>tropical soda apple</t>
  </si>
  <si>
    <t>SOVI2</t>
  </si>
  <si>
    <t>Stratiotes aloides</t>
  </si>
  <si>
    <t>water soldiers</t>
  </si>
  <si>
    <t>STAL6</t>
  </si>
  <si>
    <t>Striga Lour.</t>
  </si>
  <si>
    <t>witchweed</t>
  </si>
  <si>
    <t>STRIG</t>
  </si>
  <si>
    <t>Tamarix chinensis</t>
  </si>
  <si>
    <t>saltcedar</t>
  </si>
  <si>
    <t>TACH2</t>
  </si>
  <si>
    <t>Tamarix parviflora</t>
  </si>
  <si>
    <t>small-flower tamarisk</t>
  </si>
  <si>
    <t>TAPA4</t>
  </si>
  <si>
    <t>Tridax procumbens</t>
  </si>
  <si>
    <t>coat buttons</t>
  </si>
  <si>
    <t>TRPR5</t>
  </si>
  <si>
    <t>Ulmus procera</t>
  </si>
  <si>
    <t>english elm</t>
  </si>
  <si>
    <t>ULPR</t>
  </si>
  <si>
    <t>Urochloa panicoides</t>
  </si>
  <si>
    <t>liverseed grass</t>
  </si>
  <si>
    <t>URPA</t>
  </si>
  <si>
    <t>Verbena bonariensis var. bonariensis</t>
  </si>
  <si>
    <t>purpletop vervain</t>
  </si>
  <si>
    <t>VEBOB</t>
  </si>
  <si>
    <t>Vicia cracca ssp. tenuifolia</t>
  </si>
  <si>
    <t>bramble vetch</t>
  </si>
  <si>
    <t>VICRT2</t>
  </si>
  <si>
    <t>Vitex rotundifolia</t>
  </si>
  <si>
    <t>beach vitex</t>
  </si>
  <si>
    <t>VIRO80</t>
  </si>
  <si>
    <t>COMMON_LOWINTEREST</t>
  </si>
  <si>
    <t>FORM</t>
  </si>
  <si>
    <t>Pic_Reqrd</t>
  </si>
  <si>
    <t xml:space="preserve">Japanese maple </t>
  </si>
  <si>
    <t>T</t>
  </si>
  <si>
    <t>y</t>
  </si>
  <si>
    <t xml:space="preserve">Norway maple </t>
  </si>
  <si>
    <t>n</t>
  </si>
  <si>
    <t xml:space="preserve">tree-of-heaven </t>
  </si>
  <si>
    <t xml:space="preserve">garlic mustard </t>
  </si>
  <si>
    <t>H</t>
  </si>
  <si>
    <t>V</t>
  </si>
  <si>
    <t xml:space="preserve">Japanese barberry </t>
  </si>
  <si>
    <t>S</t>
  </si>
  <si>
    <t xml:space="preserve">oriental bittersweet </t>
  </si>
  <si>
    <t xml:space="preserve">autumn olive </t>
  </si>
  <si>
    <t xml:space="preserve">english ivy </t>
  </si>
  <si>
    <t xml:space="preserve">Japanese honeysuckle </t>
  </si>
  <si>
    <t xml:space="preserve">purple loosestrife </t>
  </si>
  <si>
    <t>A</t>
  </si>
  <si>
    <t>Polygonum cuspidatum</t>
  </si>
  <si>
    <t xml:space="preserve">Japanese knotweed </t>
  </si>
  <si>
    <t>POCU6</t>
  </si>
  <si>
    <t xml:space="preserve">common buckthorn </t>
  </si>
  <si>
    <t xml:space="preserve">multiflora rose </t>
  </si>
  <si>
    <t xml:space="preserve">wineberry </t>
  </si>
  <si>
    <t xml:space="preserve">linden viburnum </t>
  </si>
  <si>
    <t>Acer palmatum, Japanese maple , ACPA2</t>
  </si>
  <si>
    <t>Acer platanoides, Norway maple , ACPL</t>
  </si>
  <si>
    <t>Alliaria petiolata, garlic mustard , ALPE4</t>
  </si>
  <si>
    <t>Ampelopsis brevipedunculata, porcelain berry, AMBR7</t>
  </si>
  <si>
    <t>Aralia elata, Japanese angelica tree, AREL8</t>
  </si>
  <si>
    <t>Berberis thunbergii, Japanese barberry , BETH</t>
  </si>
  <si>
    <t>Celastrus orbiculatus, oriental bittersweet , CEOR7</t>
  </si>
  <si>
    <t>Cynanchum louiseae, black swallow-wort, CYLO11</t>
  </si>
  <si>
    <t>Elaeagnus umbellata, autumn olive , ELUM</t>
  </si>
  <si>
    <t>Euonymus alatus, winged euonymus, EUAL13</t>
  </si>
  <si>
    <t>Hedera helix, english ivy , HEHE</t>
  </si>
  <si>
    <t>Lonicera japonica, Japanese honeysuckle , LOJA</t>
  </si>
  <si>
    <t>Lonicera spp., honeysuckle (species unknown), LONIC</t>
  </si>
  <si>
    <t>Lythrum salicaria, purple loosestrife , LYSA2</t>
  </si>
  <si>
    <t>Microstegium vimineum, Japanese stiltgrass, MIVI</t>
  </si>
  <si>
    <t>Najas minor, brittle naiad, NAMI</t>
  </si>
  <si>
    <t>Polygonum cuspidatum, Japanese knotweed , POCU6</t>
  </si>
  <si>
    <t>Polygonum perfoliatum, mile-a-minute vine, POPE10</t>
  </si>
  <si>
    <t>Potamogeton crispus, curly pondweed, POCR3</t>
  </si>
  <si>
    <t>Rhamnus cathartica, common buckthorn , RHCA3</t>
  </si>
  <si>
    <t>Rosa multiflora, multiflora rose , ROMU</t>
  </si>
  <si>
    <t>Rubus phoenicolasius, wineberry , RUPH</t>
  </si>
  <si>
    <t>Viburnum dilatatum, linden viburnum , VIDI80</t>
  </si>
  <si>
    <t>Viburnum sieboldii, siebold's viburnum, VISI</t>
  </si>
  <si>
    <t>Wisteria spp., wisteria (species unknown), WISTE</t>
  </si>
  <si>
    <t xml:space="preserve">Japanese angelica tree  </t>
  </si>
  <si>
    <t xml:space="preserve">black swallowwort </t>
  </si>
  <si>
    <t>Aralia elata, Japanese angelica tree  , AREL8</t>
  </si>
  <si>
    <t>Cynanchum louiseae, black swallowwort , CYLO11</t>
  </si>
  <si>
    <t>Rhodotypos scandens, black jetbead, RHSC3</t>
  </si>
  <si>
    <t>Viburnum dilatatum, linden arrow-wood, VIDI80</t>
  </si>
  <si>
    <t>Trapa natans, water chestnut, TRNA</t>
  </si>
  <si>
    <t>:typicall common, wide-spread weedy species, thought to be of little value in surveying additionally</t>
  </si>
  <si>
    <t>LHP_EDRR</t>
  </si>
  <si>
    <t>: Early Detection and Rapid Response (EDRR) species that may be newly entering our region, for which we'd like to take notice of immediately</t>
  </si>
  <si>
    <t>We are most interested in better establishing both the total Abundance (or size of infesations with new surveys) as well as absence (of regions where the plant was looked for, and not found).</t>
  </si>
  <si>
    <r>
      <t xml:space="preserve">The </t>
    </r>
    <r>
      <rPr>
        <b/>
        <sz val="11"/>
        <color theme="1"/>
        <rFont val="Calibri"/>
        <family val="2"/>
        <scheme val="minor"/>
      </rPr>
      <t>MOSTLIKELY(100)</t>
    </r>
    <r>
      <rPr>
        <sz val="11"/>
        <color theme="1"/>
        <rFont val="Calibri"/>
        <family val="2"/>
        <scheme val="minor"/>
      </rPr>
      <t xml:space="preserve"> list contains a ranked list of the species that are common (based on combined observations from iMapNY, EDDMAP and the BBG\NYMF program) and likely to be encountered.</t>
    </r>
  </si>
  <si>
    <t>The enclosed Invasive Plant Species Lists are intended to be used for the upcoming, July 2015, PRISM-wide "Block-Buster" event and for the remainder of the 2015 field season.</t>
  </si>
  <si>
    <t xml:space="preserve">To facilitate the "Block-Buster" survey in July, we are developing intake survey forms, each of which will be hard coded to one of these lists. In addition to selecting the area, features and Blocks that </t>
  </si>
  <si>
    <t>relate to the region you'd like to survey (please visit: http://tinyurl.com/oepd792 and http://tinyurl.com/ntcobed for supporting Maps and KMZ files, respectively) , we'd like to ask  you decide which</t>
  </si>
  <si>
    <t xml:space="preserve">species list contains the species that best fits your skills and capacity as well helps you better understand the patterns within your selected region. </t>
  </si>
  <si>
    <t xml:space="preserve">This list also contains fields indicating (with a "1") those species that are considered to be: </t>
  </si>
  <si>
    <t xml:space="preserve">We ask folks to select a range of species to focus on, but provide a large choice from which to customize your list. Or be adventurous and see how many you can fine at each site (up to 10). </t>
  </si>
  <si>
    <r>
      <t xml:space="preserve">The </t>
    </r>
    <r>
      <rPr>
        <b/>
        <sz val="11"/>
        <color theme="1"/>
        <rFont val="Calibri"/>
        <family val="2"/>
        <scheme val="minor"/>
      </rPr>
      <t>FocalSpp(10)</t>
    </r>
    <r>
      <rPr>
        <sz val="11"/>
        <color theme="1"/>
        <rFont val="Calibri"/>
        <family val="2"/>
        <scheme val="minor"/>
      </rPr>
      <t xml:space="preserve"> contains a sub-set list of LHP species of concern 2015, chosen to provide an abbreviated list of plants to be documented (especially Abundance and Absence) during the 2015 field season</t>
    </r>
  </si>
  <si>
    <t>Armed with these lists, selected blocks, and advanced reconnaisance in Google Earth of your region and habitats, we hope to engage most of our LHP Partners, Participants and associated volunteer corps, over the extended July 6-7 window (centered on the JUly 10-12 Block-Buster event.</t>
  </si>
  <si>
    <t xml:space="preserve">Detailed maps will be created for each of the 377 Block regions, in advance of the July event, for use in conjunction with the Google Earth layers. </t>
  </si>
  <si>
    <t>The lists break out various groupings of the occurring and potential invasive plants within our region, into lists designed for surveyors possessing a range of field experience and desired survey detail.</t>
  </si>
  <si>
    <r>
      <t xml:space="preserve">The </t>
    </r>
    <r>
      <rPr>
        <b/>
        <sz val="11"/>
        <color theme="1"/>
        <rFont val="Calibri"/>
        <family val="2"/>
        <scheme val="minor"/>
      </rPr>
      <t>MASTERLIST(500)</t>
    </r>
    <r>
      <rPr>
        <sz val="11"/>
        <color theme="1"/>
        <rFont val="Calibri"/>
        <family val="2"/>
        <scheme val="minor"/>
      </rPr>
      <t xml:space="preserve"> contains all of the species that have been found to occur within our region (some ~350) as well as others that have been found nearby (but not currently reported here)</t>
    </r>
  </si>
  <si>
    <t>CODE</t>
  </si>
  <si>
    <r>
      <t xml:space="preserve">The </t>
    </r>
    <r>
      <rPr>
        <b/>
        <sz val="11"/>
        <color theme="1"/>
        <rFont val="Calibri"/>
        <family val="2"/>
        <scheme val="minor"/>
      </rPr>
      <t>BasicLIst(27)</t>
    </r>
    <r>
      <rPr>
        <sz val="11"/>
        <color theme="1"/>
        <rFont val="Calibri"/>
        <family val="2"/>
        <scheme val="minor"/>
      </rPr>
      <t xml:space="preserve"> is comprised of 27 of both the most common (Widespread) as well as new arrivals (Emerging). Those requiring field photos to be taken are marked with a "Y".</t>
    </r>
  </si>
  <si>
    <t xml:space="preserve">A webinar training will be scheduled shortly, for the last week of June, to provide and overview and additional details on the surveying protocol and potential use of digital field apps. </t>
  </si>
  <si>
    <t>AIAL</t>
  </si>
  <si>
    <t>Ailanthus altissima, tree-of-heaven , AIAL</t>
  </si>
  <si>
    <t>Abutilon theophrasti, velvet-leaf, ABTH</t>
  </si>
  <si>
    <t>Acer palmatum, Japanese maple, ACPA2</t>
  </si>
  <si>
    <t>Acer platanoides, Norway maple, ACPL</t>
  </si>
  <si>
    <t>Acer pseudoplatanus, sycamore maple, ACPS</t>
  </si>
  <si>
    <t>Acorus calamus, American sweetflag, ACCA10</t>
  </si>
  <si>
    <t>Aegopodium podagraria, bishops goutweed, AEPO</t>
  </si>
  <si>
    <t>Ailanthus altissima, tree-of-heaven, AIAL</t>
  </si>
  <si>
    <t>Akebia quinata, five-leaf akebia, AKQU</t>
  </si>
  <si>
    <t>Albizia julibrissin, silk tree, ALJU</t>
  </si>
  <si>
    <t>Alliaria petiolata, garlic mustard, ALPE4</t>
  </si>
  <si>
    <t>Alnus glutinosa, European alder, ALGL2</t>
  </si>
  <si>
    <t>Amorpha fruticosa, desert false indigo, AMFR</t>
  </si>
  <si>
    <t>Anthriscus sylvestris, wild chervil, ANSY</t>
  </si>
  <si>
    <t>Artemisia vulgaris var. vulgaris, mugwort, ARVU</t>
  </si>
  <si>
    <t>Berberis thunbergii, Japanese barberry, BETH</t>
  </si>
  <si>
    <t>Berberis vulgaris, European barberry, BEVU</t>
  </si>
  <si>
    <t>Bromus tectorum, cheat grass, BRTE</t>
  </si>
  <si>
    <t>Broussonetia papyrifera, paper-mulberry, BRPA4</t>
  </si>
  <si>
    <t>Cabomba caroliniana, carolina fanwort, CACAC4</t>
  </si>
  <si>
    <t>Cardamine impatiens, narrowleaf bittercress, CAIM</t>
  </si>
  <si>
    <t>Celastrus orbiculatus, oriental bittersweet, CEOR7</t>
  </si>
  <si>
    <t>Centaurea nigrescens, tyrol knapweed, CENI3</t>
  </si>
  <si>
    <t>Centaurea stoebe spp. micranthos, spotted knapweed, CESTM</t>
  </si>
  <si>
    <t>Chelidonium majus, greater celadine, CHMA2</t>
  </si>
  <si>
    <t>Cirsium arvense, creeping thistle, CIAR4</t>
  </si>
  <si>
    <t>Cirsium vulgare, bull thistle, CIVU</t>
  </si>
  <si>
    <t>Clematis terniflora, Japanese virgin's bower, CLTE4</t>
  </si>
  <si>
    <t>Conium maculatum, poison-hemlock, COMA2</t>
  </si>
  <si>
    <t>Crataegus monogyna, english hawthorn, CRMOR3</t>
  </si>
  <si>
    <t>Digitaria ischaemum, smooth crabgrass, DISM</t>
  </si>
  <si>
    <t>Elaeagnus angustifolia, russian olive, ELAN</t>
  </si>
  <si>
    <t>Elaeagnus umbellata, autumn olive, ELUM</t>
  </si>
  <si>
    <t>Epipactis helleborine, helleborine orchid, EPHE</t>
  </si>
  <si>
    <t>Euphorbia cyparissias, cypress spurge, EUCY2</t>
  </si>
  <si>
    <t>Euphorbia esula, leafy spurge, EUEST</t>
  </si>
  <si>
    <t>Frangula alnus, glossy buckthorn, FRAL4</t>
  </si>
  <si>
    <t>Galium triflorum, bedstraw, GATR3</t>
  </si>
  <si>
    <t>Hedera helix, english ivy, HEHE</t>
  </si>
  <si>
    <t>Hesperis matronalis, dame's rocket, HEMA3</t>
  </si>
  <si>
    <t>Humulus japonicus, Japanese hops, HUJA</t>
  </si>
  <si>
    <t>Hypericum perforatum, st. john's wort, HYPE</t>
  </si>
  <si>
    <t>Ilex crenata, Japanese holly, ILCR2</t>
  </si>
  <si>
    <t>Iris pseudacorus, yellow iris, IRPS</t>
  </si>
  <si>
    <t>Lathyrus latifolius, perennial pea, LALA4</t>
  </si>
  <si>
    <t>Leonurus cardiaca, motherwort, LECA2</t>
  </si>
  <si>
    <t>Ligustrum obtusifolium, border privet, LIOB</t>
  </si>
  <si>
    <t>Ligustrum vulgare, European privet, LIVU</t>
  </si>
  <si>
    <t>Lonicera japonica, Japanese honeysuckle, LOJA</t>
  </si>
  <si>
    <t>Lonicera maackii, amur honeysuckle, LOMAE2</t>
  </si>
  <si>
    <t>Lonicera morrowii, morrows honeysuckle, LOMO2</t>
  </si>
  <si>
    <t>Lonicera tatarica, tartarian honeysuckle, LOTA</t>
  </si>
  <si>
    <t>Lonicera xylosteum, dwarf honeysuckle, LOXY</t>
  </si>
  <si>
    <t>Lythrum salicaria, purple loosestrife, LYSA2</t>
  </si>
  <si>
    <t>Melilotus albus, white sweet-clover, MEAL2</t>
  </si>
  <si>
    <t>Melilotus officinalis, yellow sweetclover, MEOF</t>
  </si>
  <si>
    <t>Morus alba, white mulberry, MOAL</t>
  </si>
  <si>
    <t>Myosotis scorpioides, forget-me-not, MYSC</t>
  </si>
  <si>
    <t>Myriophyllum spicatum, eurasian water-milfoil, MYSP2</t>
  </si>
  <si>
    <t>Ornithogalum umbellatum, star of bethlehem, ORUM</t>
  </si>
  <si>
    <t>Pachysandra terminalis, Japanese spurge, PATE11</t>
  </si>
  <si>
    <t>Pastinaca sativa, wild parsnip, PASA2</t>
  </si>
  <si>
    <t>Paulownia tomentosa, royal paulownia, PATO2</t>
  </si>
  <si>
    <t>Phalaris arundinacea, reed canarygrass, PHAR3</t>
  </si>
  <si>
    <t>Phellodendron amurense, amur cork-tree, PHAM2</t>
  </si>
  <si>
    <t>Phragmites australis ssp. australis, common reed, PHAU7</t>
  </si>
  <si>
    <t>Picea abies, Norway spruce, PIAB</t>
  </si>
  <si>
    <t>Populus alba, white poplar, POAL7</t>
  </si>
  <si>
    <t>Prunus avium, sweet cherry, PRAV</t>
  </si>
  <si>
    <t>Pueraria montana, kudzu, PUMO</t>
  </si>
  <si>
    <t>Pyrus calleryana, callery pear, PYCA80</t>
  </si>
  <si>
    <t>Reynoutria japonica, Japanese knotweed, REJA2</t>
  </si>
  <si>
    <t>Rhamnus cathartica, common buckthorn, RHCA3</t>
  </si>
  <si>
    <t>Ribes rubrum, garden red current, RIRU80</t>
  </si>
  <si>
    <t>Robinia pseudoacacia, black locust, ROPS</t>
  </si>
  <si>
    <t>Rosa canina, dog rose, ROCA3</t>
  </si>
  <si>
    <t>Rosa multiflora, multiflora rose, ROMU</t>
  </si>
  <si>
    <t>Rosa rugosa, rugosa rose, RORU</t>
  </si>
  <si>
    <t>Rubus laciniatus, cutleaf blackberry, RULA</t>
  </si>
  <si>
    <t>Rubus phoenicolasius, wineberry, RUPH</t>
  </si>
  <si>
    <t>Salix atrocinerea, rusty willow, SAAT2</t>
  </si>
  <si>
    <t>Schedonorus pratensis, meadow fescue, SCPR4</t>
  </si>
  <si>
    <t>Tanacetum vulgare, common tansy, TAVU</t>
  </si>
  <si>
    <t>Tussilago farfara, coltsfoot , TUFA</t>
  </si>
  <si>
    <t>Typha angustifolia, narrow-leaved cattail, TYAN</t>
  </si>
  <si>
    <t>Ulmus pumila, Siberian elm, ULPU</t>
  </si>
  <si>
    <t>Vinca minor, common periwinkle, VIMI2</t>
  </si>
  <si>
    <t>Wisteria sinensis, Chinese wisteria, WISI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</si>
</sst>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0"/>
      <name val="Arial Unicode MS"/>
      <family val="2"/>
    </font>
    <font>
      <b/>
      <sz val="11"/>
      <color theme="0"/>
      <name val="Arial Unicode MS"/>
    </font>
    <font>
      <sz val="11"/>
      <color theme="1"/>
      <name val="Arial Unicode MS"/>
      <family val="2"/>
    </font>
    <font>
      <sz val="11"/>
      <color rgb="FF000000"/>
      <name val="Arial Unicode MS"/>
      <family val="2"/>
    </font>
    <font>
      <sz val="11"/>
      <color theme="1"/>
      <name val="Arial Unicode MS"/>
    </font>
    <font>
      <sz val="12"/>
      <color rgb="FF000000"/>
      <name val="Arial Unicode MS"/>
      <family val="2"/>
    </font>
    <font>
      <b/>
      <sz val="11"/>
      <color theme="1"/>
      <name val="Calibri"/>
      <family val="2"/>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s>
  <borders count="6">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s>
  <cellStyleXfs count="1">
    <xf numFmtId="0" fontId="0" fillId="0" borderId="0"/>
  </cellStyleXfs>
  <cellXfs count="26">
    <xf numFmtId="0" fontId="0" fillId="0" borderId="0" xfId="0"/>
    <xf numFmtId="0" fontId="0" fillId="0" borderId="0" xfId="0" applyAlignment="1">
      <alignment horizontal="center"/>
    </xf>
    <xf numFmtId="0" fontId="1" fillId="2" borderId="4" xfId="0" applyFont="1" applyFill="1" applyBorder="1"/>
    <xf numFmtId="0" fontId="1" fillId="2" borderId="4" xfId="0" applyFont="1" applyFill="1" applyBorder="1" applyAlignment="1">
      <alignment horizontal="center"/>
    </xf>
    <xf numFmtId="0" fontId="3" fillId="3" borderId="2" xfId="0" applyFont="1" applyFill="1" applyBorder="1"/>
    <xf numFmtId="0" fontId="4" fillId="0" borderId="0" xfId="0" applyFont="1" applyAlignment="1">
      <alignment vertical="center"/>
    </xf>
    <xf numFmtId="0" fontId="3" fillId="0" borderId="0" xfId="0" applyFont="1" applyAlignment="1">
      <alignment horizontal="center"/>
    </xf>
    <xf numFmtId="0" fontId="3" fillId="0" borderId="0" xfId="0" applyFont="1"/>
    <xf numFmtId="0" fontId="3" fillId="0" borderId="2" xfId="0" applyFont="1" applyBorder="1"/>
    <xf numFmtId="0" fontId="4" fillId="0" borderId="0" xfId="0" applyFont="1" applyAlignment="1">
      <alignment horizontal="center"/>
    </xf>
    <xf numFmtId="0" fontId="6" fillId="0" borderId="0" xfId="0" applyFont="1" applyAlignment="1">
      <alignment vertical="center"/>
    </xf>
    <xf numFmtId="0" fontId="3" fillId="0" borderId="0" xfId="0" applyFont="1" applyAlignment="1"/>
    <xf numFmtId="0" fontId="3" fillId="3" borderId="1" xfId="0" applyFont="1" applyFill="1" applyBorder="1"/>
    <xf numFmtId="49" fontId="3" fillId="3" borderId="2" xfId="0" applyNumberFormat="1" applyFont="1" applyFill="1" applyBorder="1" applyAlignment="1">
      <alignment horizontal="center"/>
    </xf>
    <xf numFmtId="0" fontId="5" fillId="3" borderId="2" xfId="0" applyFont="1" applyFill="1" applyBorder="1" applyAlignment="1">
      <alignment horizontal="center"/>
    </xf>
    <xf numFmtId="0" fontId="3" fillId="3" borderId="3" xfId="0" applyFont="1" applyFill="1" applyBorder="1"/>
    <xf numFmtId="0" fontId="3" fillId="0" borderId="1" xfId="0" applyFont="1" applyBorder="1"/>
    <xf numFmtId="0" fontId="2" fillId="2" borderId="5" xfId="0" applyFont="1" applyFill="1" applyBorder="1" applyAlignment="1">
      <alignment horizontal="center"/>
    </xf>
    <xf numFmtId="0" fontId="5" fillId="0" borderId="0" xfId="0" applyFont="1" applyAlignment="1">
      <alignment horizontal="center"/>
    </xf>
    <xf numFmtId="49" fontId="4" fillId="0" borderId="0" xfId="0" applyNumberFormat="1" applyFont="1" applyAlignment="1">
      <alignment vertical="center" shrinkToFit="1"/>
    </xf>
    <xf numFmtId="0" fontId="1" fillId="2" borderId="1" xfId="0" applyFont="1" applyFill="1" applyBorder="1"/>
    <xf numFmtId="0" fontId="3" fillId="0" borderId="2" xfId="0" applyFont="1" applyBorder="1" applyAlignment="1">
      <alignment horizontal="center"/>
    </xf>
    <xf numFmtId="0" fontId="0" fillId="4" borderId="0" xfId="0" applyFill="1" applyBorder="1"/>
    <xf numFmtId="0" fontId="7" fillId="4" borderId="0" xfId="0" applyFont="1" applyFill="1" applyBorder="1"/>
    <xf numFmtId="0" fontId="0" fillId="4" borderId="0" xfId="0" applyFont="1" applyFill="1" applyBorder="1"/>
    <xf numFmtId="0" fontId="1" fillId="2" borderId="5" xfId="0" applyFont="1" applyFill="1" applyBorder="1" applyAlignment="1">
      <alignment horizontal="center"/>
    </xf>
  </cellXfs>
  <cellStyles count="1">
    <cellStyle name="Normal" xfId="0" builtinId="0"/>
  </cellStyles>
  <dxfs count="38">
    <dxf>
      <font>
        <strike val="0"/>
        <outline val="0"/>
        <shadow val="0"/>
        <u val="none"/>
        <vertAlign val="baseline"/>
        <name val="Arial Unicode MS"/>
        <scheme val="none"/>
      </font>
      <alignment horizontal="center" vertical="bottom" textRotation="0" wrapText="0" indent="0" justifyLastLine="0" shrinkToFit="0" readingOrder="0"/>
    </dxf>
    <dxf>
      <font>
        <strike val="0"/>
        <outline val="0"/>
        <shadow val="0"/>
        <u val="none"/>
        <vertAlign val="baseline"/>
        <name val="Arial Unicode MS"/>
        <scheme val="none"/>
      </font>
      <numFmt numFmtId="0" formatCode="General"/>
    </dxf>
    <dxf>
      <font>
        <strike val="0"/>
        <outline val="0"/>
        <shadow val="0"/>
        <u val="none"/>
        <vertAlign val="baseline"/>
        <name val="Arial Unicode MS"/>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Arial Unicode MS"/>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Arial Unicode MS"/>
        <scheme val="none"/>
      </font>
      <alignment horizontal="general" vertical="center" textRotation="0" wrapText="0" indent="0" justifyLastLine="0" shrinkToFit="0" readingOrder="0"/>
    </dxf>
    <dxf>
      <font>
        <strike val="0"/>
        <outline val="0"/>
        <shadow val="0"/>
        <u val="none"/>
        <vertAlign val="baseline"/>
        <name val="Arial Unicode MS"/>
        <scheme val="none"/>
      </font>
    </dxf>
    <dxf>
      <border outline="0">
        <bottom style="thin">
          <color theme="4" tint="0.39997558519241921"/>
        </bottom>
      </border>
    </dxf>
    <dxf>
      <font>
        <b/>
        <i val="0"/>
        <strike val="0"/>
        <condense val="0"/>
        <extend val="0"/>
        <outline val="0"/>
        <shadow val="0"/>
        <u val="none"/>
        <vertAlign val="baseline"/>
        <sz val="11"/>
        <color theme="0"/>
        <name val="Arial Unicode MS"/>
        <scheme val="none"/>
      </font>
      <fill>
        <patternFill patternType="solid">
          <fgColor theme="4"/>
          <bgColor theme="4"/>
        </patternFill>
      </fill>
      <border diagonalUp="0" diagonalDown="0" outline="0">
        <left style="thin">
          <color theme="4" tint="0.39997558519241921"/>
        </left>
        <right style="thin">
          <color theme="4" tint="0.3999755851924192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name val="Arial Unicode MS"/>
        <scheme val="none"/>
      </font>
      <numFmt numFmtId="0" formatCode="General"/>
    </dxf>
    <dxf>
      <font>
        <strike val="0"/>
        <outline val="0"/>
        <shadow val="0"/>
        <u val="none"/>
        <vertAlign val="baseline"/>
        <sz val="11"/>
        <name val="Arial Unicode MS"/>
        <scheme val="none"/>
      </font>
      <alignment horizontal="center" vertical="bottom" textRotation="0" wrapText="0" indent="0" justifyLastLine="0" shrinkToFit="0" readingOrder="0"/>
    </dxf>
    <dxf>
      <font>
        <strike val="0"/>
        <outline val="0"/>
        <shadow val="0"/>
        <u val="none"/>
        <vertAlign val="baseline"/>
        <sz val="11"/>
        <name val="Arial Unicode MS"/>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Arial Unicode MS"/>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Arial Unicode MS"/>
        <scheme val="none"/>
      </font>
      <numFmt numFmtId="30" formatCode="@"/>
      <alignment horizontal="general" vertical="center" textRotation="0" wrapText="0" indent="0" justifyLastLine="0" shrinkToFit="1" readingOrder="0"/>
    </dxf>
    <dxf>
      <border outline="0">
        <top style="thin">
          <color theme="4" tint="0.39997558519241921"/>
        </top>
      </border>
    </dxf>
    <dxf>
      <font>
        <strike val="0"/>
        <outline val="0"/>
        <shadow val="0"/>
        <u val="none"/>
        <vertAlign val="baseline"/>
        <sz val="11"/>
        <name val="Arial Unicode MS"/>
        <scheme val="none"/>
      </font>
    </dxf>
    <dxf>
      <border outline="0">
        <bottom style="thin">
          <color theme="4" tint="0.39997558519241921"/>
        </bottom>
      </border>
    </dxf>
    <dxf>
      <font>
        <strike val="0"/>
        <outline val="0"/>
        <shadow val="0"/>
        <u val="none"/>
        <vertAlign val="baseline"/>
        <sz val="11"/>
        <name val="Arial Unicode MS"/>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57150</xdr:rowOff>
    </xdr:from>
    <xdr:to>
      <xdr:col>4</xdr:col>
      <xdr:colOff>362286</xdr:colOff>
      <xdr:row>5</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57150"/>
          <a:ext cx="2781636" cy="1047750"/>
        </a:xfrm>
        <a:prstGeom prst="rect">
          <a:avLst/>
        </a:prstGeom>
      </xdr:spPr>
    </xdr:pic>
    <xdr:clientData/>
  </xdr:twoCellAnchor>
  <xdr:twoCellAnchor editAs="oneCell">
    <xdr:from>
      <xdr:col>0</xdr:col>
      <xdr:colOff>0</xdr:colOff>
      <xdr:row>35</xdr:row>
      <xdr:rowOff>0</xdr:rowOff>
    </xdr:from>
    <xdr:to>
      <xdr:col>12</xdr:col>
      <xdr:colOff>457200</xdr:colOff>
      <xdr:row>87</xdr:row>
      <xdr:rowOff>152400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67500"/>
          <a:ext cx="7772400" cy="10058400"/>
        </a:xfrm>
        <a:prstGeom prst="rect">
          <a:avLst/>
        </a:prstGeom>
      </xdr:spPr>
    </xdr:pic>
    <xdr:clientData/>
  </xdr:twoCellAnchor>
</xdr:wsDr>
</file>

<file path=xl/tables/table1.xml><?xml version="1.0" encoding="utf-8"?>
<table xmlns="http://schemas.openxmlformats.org/spreadsheetml/2006/main" id="1" name="Table1" displayName="Table1" ref="A1:E506" totalsRowShown="0">
  <autoFilter ref="A1:E506"/>
  <sortState ref="A2:E506">
    <sortCondition ref="A1:A506"/>
  </sortState>
  <tableColumns count="5">
    <tableColumn id="1" name="LATINNAME"/>
    <tableColumn id="2" name="COMMONNAME"/>
    <tableColumn id="3" name="USDA_SYMB"/>
    <tableColumn id="4" name="COMMON_LOWINTEREST" dataDxfId="37"/>
    <tableColumn id="5" name="LHP_EDRRSPP" dataDxfId="36"/>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D101" totalsRowShown="0">
  <autoFilter ref="A1:D101"/>
  <sortState ref="A2:D101">
    <sortCondition ref="A1:A101"/>
  </sortState>
  <tableColumns count="4">
    <tableColumn id="1" name="LATINNAME"/>
    <tableColumn id="2" name="COMMONNAME"/>
    <tableColumn id="3" name="USDA_SYMB"/>
    <tableColumn id="4" name="CODE" dataDxfId="35"/>
  </tableColumns>
  <tableStyleInfo name="TableStyleMedium2" showFirstColumn="0" showLastColumn="0" showRowStripes="1" showColumnStripes="0"/>
</table>
</file>

<file path=xl/tables/table3.xml><?xml version="1.0" encoding="utf-8"?>
<table xmlns="http://schemas.openxmlformats.org/spreadsheetml/2006/main" id="4" name="FOCALSPPLIST" displayName="FOCALSPPLIST" ref="A1:E11" totalsRowShown="0" headerRowDxfId="27" dataDxfId="25" headerRowBorderDxfId="26" tableBorderDxfId="24">
  <autoFilter ref="A1:E11"/>
  <sortState ref="A2:E11">
    <sortCondition ref="A1:A11"/>
  </sortState>
  <tableColumns count="5">
    <tableColumn id="4" name="LATINNAME" dataDxfId="23"/>
    <tableColumn id="1" name="COMMONNAME" dataDxfId="22"/>
    <tableColumn id="2" name="USDA_SYMB" dataDxfId="21"/>
    <tableColumn id="3" name="FORM" dataDxfId="20"/>
    <tableColumn id="5" name="CODE" dataDxfId="19"/>
  </tableColumns>
  <tableStyleInfo name="TableStyleMedium2" showFirstColumn="0" showLastColumn="0" showRowStripes="1" showColumnStripes="0"/>
</table>
</file>

<file path=xl/tables/table4.xml><?xml version="1.0" encoding="utf-8"?>
<table xmlns="http://schemas.openxmlformats.org/spreadsheetml/2006/main" id="3" name="BASICLIST" displayName="BASICLIST" ref="B1:F28" totalsRowShown="0" headerRowDxfId="7" dataDxfId="5" headerRowBorderDxfId="6">
  <autoFilter ref="B1:F28"/>
  <tableColumns count="5">
    <tableColumn id="1" name="COMMONNAME" dataDxfId="4"/>
    <tableColumn id="4" name="USDA_SYMB" dataDxfId="3"/>
    <tableColumn id="3" name="FORM" dataDxfId="2"/>
    <tableColumn id="2" name="CODE" dataDxfId="1"/>
    <tableColumn id="5" name="Pic_Reqrd"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C33"/>
  <sheetViews>
    <sheetView tabSelected="1" topLeftCell="A49" workbookViewId="0">
      <selection activeCell="A34" sqref="A34"/>
    </sheetView>
  </sheetViews>
  <sheetFormatPr defaultRowHeight="15" x14ac:dyDescent="0.25"/>
  <cols>
    <col min="1" max="16384" width="9.140625" style="22"/>
  </cols>
  <sheetData>
    <row r="8" spans="1:3" x14ac:dyDescent="0.25">
      <c r="A8" s="22" t="s">
        <v>1579</v>
      </c>
    </row>
    <row r="10" spans="1:3" x14ac:dyDescent="0.25">
      <c r="A10" s="22" t="s">
        <v>1588</v>
      </c>
    </row>
    <row r="12" spans="1:3" x14ac:dyDescent="0.25">
      <c r="A12" s="24" t="s">
        <v>1589</v>
      </c>
    </row>
    <row r="13" spans="1:3" x14ac:dyDescent="0.25">
      <c r="A13" s="22" t="s">
        <v>1583</v>
      </c>
    </row>
    <row r="14" spans="1:3" x14ac:dyDescent="0.25">
      <c r="B14" s="23" t="s">
        <v>1515</v>
      </c>
    </row>
    <row r="15" spans="1:3" x14ac:dyDescent="0.25">
      <c r="C15" s="22" t="s">
        <v>1574</v>
      </c>
    </row>
    <row r="16" spans="1:3" x14ac:dyDescent="0.25">
      <c r="B16" s="23" t="s">
        <v>1575</v>
      </c>
    </row>
    <row r="17" spans="1:3" x14ac:dyDescent="0.25">
      <c r="C17" s="22" t="s">
        <v>1576</v>
      </c>
    </row>
    <row r="19" spans="1:3" x14ac:dyDescent="0.25">
      <c r="A19" s="22" t="s">
        <v>1578</v>
      </c>
    </row>
    <row r="20" spans="1:3" x14ac:dyDescent="0.25">
      <c r="A20" s="22" t="s">
        <v>1577</v>
      </c>
    </row>
    <row r="21" spans="1:3" x14ac:dyDescent="0.25">
      <c r="A21" s="22" t="s">
        <v>1584</v>
      </c>
    </row>
    <row r="23" spans="1:3" x14ac:dyDescent="0.25">
      <c r="A23" s="22" t="s">
        <v>1585</v>
      </c>
    </row>
    <row r="25" spans="1:3" x14ac:dyDescent="0.25">
      <c r="A25" s="22" t="s">
        <v>1591</v>
      </c>
    </row>
    <row r="27" spans="1:3" x14ac:dyDescent="0.25">
      <c r="A27" s="22" t="s">
        <v>1580</v>
      </c>
    </row>
    <row r="28" spans="1:3" x14ac:dyDescent="0.25">
      <c r="A28" s="22" t="s">
        <v>1581</v>
      </c>
    </row>
    <row r="29" spans="1:3" x14ac:dyDescent="0.25">
      <c r="A29" s="22" t="s">
        <v>1582</v>
      </c>
    </row>
    <row r="31" spans="1:3" x14ac:dyDescent="0.25">
      <c r="A31" s="22" t="s">
        <v>1586</v>
      </c>
    </row>
    <row r="32" spans="1:3" x14ac:dyDescent="0.25">
      <c r="A32" s="22" t="s">
        <v>1587</v>
      </c>
    </row>
    <row r="33" spans="1:1" x14ac:dyDescent="0.25">
      <c r="A33" s="22" t="s">
        <v>1592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6"/>
  <sheetViews>
    <sheetView workbookViewId="0">
      <selection activeCell="A19" sqref="A19"/>
    </sheetView>
  </sheetViews>
  <sheetFormatPr defaultRowHeight="15" x14ac:dyDescent="0.25"/>
  <cols>
    <col min="1" max="1" width="38.28515625" bestFit="1" customWidth="1"/>
    <col min="2" max="2" width="31.140625" bestFit="1" customWidth="1"/>
    <col min="3" max="3" width="14.42578125" bestFit="1" customWidth="1"/>
    <col min="4" max="4" width="27.5703125" style="1" bestFit="1" customWidth="1"/>
    <col min="5" max="5" width="18.42578125" style="1" customWidth="1"/>
  </cols>
  <sheetData>
    <row r="1" spans="1:5" x14ac:dyDescent="0.25">
      <c r="A1" t="s">
        <v>0</v>
      </c>
      <c r="B1" t="s">
        <v>1</v>
      </c>
      <c r="C1" t="s">
        <v>2</v>
      </c>
      <c r="D1" s="1" t="s">
        <v>1515</v>
      </c>
      <c r="E1" s="1" t="s">
        <v>303</v>
      </c>
    </row>
    <row r="2" spans="1:5" x14ac:dyDescent="0.25">
      <c r="A2" t="s">
        <v>222</v>
      </c>
      <c r="B2" t="s">
        <v>223</v>
      </c>
      <c r="C2" t="s">
        <v>224</v>
      </c>
    </row>
    <row r="3" spans="1:5" x14ac:dyDescent="0.25">
      <c r="A3" t="s">
        <v>439</v>
      </c>
      <c r="B3" t="s">
        <v>440</v>
      </c>
      <c r="C3" t="s">
        <v>441</v>
      </c>
    </row>
    <row r="4" spans="1:5" x14ac:dyDescent="0.25">
      <c r="A4" t="s">
        <v>499</v>
      </c>
      <c r="B4" t="s">
        <v>500</v>
      </c>
      <c r="C4" t="s">
        <v>501</v>
      </c>
    </row>
    <row r="5" spans="1:5" x14ac:dyDescent="0.25">
      <c r="A5" t="s">
        <v>282</v>
      </c>
      <c r="B5" t="s">
        <v>283</v>
      </c>
      <c r="C5" t="s">
        <v>284</v>
      </c>
    </row>
    <row r="6" spans="1:5" x14ac:dyDescent="0.25">
      <c r="A6" t="s">
        <v>27</v>
      </c>
      <c r="B6" t="s">
        <v>28</v>
      </c>
      <c r="C6" t="s">
        <v>29</v>
      </c>
    </row>
    <row r="7" spans="1:5" x14ac:dyDescent="0.25">
      <c r="A7" t="s">
        <v>108</v>
      </c>
      <c r="B7" t="s">
        <v>109</v>
      </c>
      <c r="C7" t="s">
        <v>110</v>
      </c>
    </row>
    <row r="8" spans="1:5" x14ac:dyDescent="0.25">
      <c r="A8" t="s">
        <v>1137</v>
      </c>
      <c r="B8" t="s">
        <v>1138</v>
      </c>
      <c r="C8" t="s">
        <v>1139</v>
      </c>
    </row>
    <row r="9" spans="1:5" x14ac:dyDescent="0.25">
      <c r="A9" t="s">
        <v>201</v>
      </c>
      <c r="B9" t="s">
        <v>202</v>
      </c>
      <c r="C9" t="s">
        <v>203</v>
      </c>
    </row>
    <row r="10" spans="1:5" x14ac:dyDescent="0.25">
      <c r="A10" t="s">
        <v>1140</v>
      </c>
      <c r="B10" t="s">
        <v>1141</v>
      </c>
      <c r="C10" t="s">
        <v>1142</v>
      </c>
    </row>
    <row r="11" spans="1:5" x14ac:dyDescent="0.25">
      <c r="A11" t="s">
        <v>727</v>
      </c>
      <c r="B11" t="s">
        <v>728</v>
      </c>
      <c r="C11" t="s">
        <v>729</v>
      </c>
      <c r="E11" s="1">
        <v>1</v>
      </c>
    </row>
    <row r="12" spans="1:5" x14ac:dyDescent="0.25">
      <c r="A12" t="s">
        <v>984</v>
      </c>
      <c r="B12" t="s">
        <v>985</v>
      </c>
      <c r="C12" t="s">
        <v>986</v>
      </c>
      <c r="E12" s="1">
        <v>1</v>
      </c>
    </row>
    <row r="13" spans="1:5" x14ac:dyDescent="0.25">
      <c r="A13" t="s">
        <v>243</v>
      </c>
      <c r="B13" t="s">
        <v>244</v>
      </c>
      <c r="C13" t="s">
        <v>245</v>
      </c>
    </row>
    <row r="14" spans="1:5" x14ac:dyDescent="0.25">
      <c r="A14" t="s">
        <v>1143</v>
      </c>
      <c r="B14" t="s">
        <v>1144</v>
      </c>
      <c r="C14" t="s">
        <v>1145</v>
      </c>
    </row>
    <row r="15" spans="1:5" x14ac:dyDescent="0.25">
      <c r="A15" t="s">
        <v>1044</v>
      </c>
      <c r="B15" t="s">
        <v>1045</v>
      </c>
      <c r="C15" t="s">
        <v>1046</v>
      </c>
    </row>
    <row r="16" spans="1:5" x14ac:dyDescent="0.25">
      <c r="A16" t="s">
        <v>397</v>
      </c>
      <c r="B16" t="s">
        <v>398</v>
      </c>
      <c r="C16" t="s">
        <v>399</v>
      </c>
    </row>
    <row r="17" spans="1:5" x14ac:dyDescent="0.25">
      <c r="A17" t="s">
        <v>1146</v>
      </c>
      <c r="B17" t="s">
        <v>1147</v>
      </c>
      <c r="C17" t="s">
        <v>23</v>
      </c>
    </row>
    <row r="18" spans="1:5" x14ac:dyDescent="0.25">
      <c r="A18" t="s">
        <v>415</v>
      </c>
      <c r="B18" t="s">
        <v>416</v>
      </c>
      <c r="C18" t="s">
        <v>417</v>
      </c>
    </row>
    <row r="19" spans="1:5" x14ac:dyDescent="0.25">
      <c r="A19" t="s">
        <v>21</v>
      </c>
      <c r="B19" t="s">
        <v>22</v>
      </c>
      <c r="C19" t="s">
        <v>1593</v>
      </c>
    </row>
    <row r="20" spans="1:5" x14ac:dyDescent="0.25">
      <c r="A20" t="s">
        <v>604</v>
      </c>
      <c r="B20" t="s">
        <v>605</v>
      </c>
      <c r="C20" t="s">
        <v>606</v>
      </c>
    </row>
    <row r="21" spans="1:5" x14ac:dyDescent="0.25">
      <c r="A21" t="s">
        <v>261</v>
      </c>
      <c r="B21" t="s">
        <v>262</v>
      </c>
      <c r="C21" t="s">
        <v>263</v>
      </c>
    </row>
    <row r="22" spans="1:5" x14ac:dyDescent="0.25">
      <c r="A22" t="s">
        <v>111</v>
      </c>
      <c r="B22" t="s">
        <v>112</v>
      </c>
      <c r="C22" t="s">
        <v>113</v>
      </c>
    </row>
    <row r="23" spans="1:5" x14ac:dyDescent="0.25">
      <c r="A23" t="s">
        <v>1047</v>
      </c>
      <c r="B23" t="s">
        <v>1048</v>
      </c>
      <c r="C23" t="s">
        <v>1049</v>
      </c>
      <c r="E23" s="1">
        <v>1</v>
      </c>
    </row>
    <row r="24" spans="1:5" x14ac:dyDescent="0.25">
      <c r="A24" t="s">
        <v>1148</v>
      </c>
      <c r="B24" t="s">
        <v>1149</v>
      </c>
      <c r="C24" t="s">
        <v>1150</v>
      </c>
    </row>
    <row r="25" spans="1:5" x14ac:dyDescent="0.25">
      <c r="A25" t="s">
        <v>12</v>
      </c>
      <c r="B25" t="s">
        <v>13</v>
      </c>
      <c r="C25" t="s">
        <v>14</v>
      </c>
    </row>
    <row r="26" spans="1:5" x14ac:dyDescent="0.25">
      <c r="A26" t="s">
        <v>325</v>
      </c>
      <c r="B26" t="s">
        <v>326</v>
      </c>
      <c r="C26" t="s">
        <v>327</v>
      </c>
      <c r="D26" s="1">
        <v>1</v>
      </c>
    </row>
    <row r="27" spans="1:5" x14ac:dyDescent="0.25">
      <c r="A27" t="s">
        <v>210</v>
      </c>
      <c r="B27" t="s">
        <v>211</v>
      </c>
      <c r="C27" t="s">
        <v>212</v>
      </c>
    </row>
    <row r="28" spans="1:5" x14ac:dyDescent="0.25">
      <c r="A28" t="s">
        <v>1151</v>
      </c>
      <c r="B28" t="s">
        <v>1152</v>
      </c>
      <c r="C28" t="s">
        <v>1153</v>
      </c>
    </row>
    <row r="29" spans="1:5" x14ac:dyDescent="0.25">
      <c r="A29" t="s">
        <v>1154</v>
      </c>
      <c r="B29" t="s">
        <v>1155</v>
      </c>
      <c r="C29" t="s">
        <v>1156</v>
      </c>
    </row>
    <row r="30" spans="1:5" x14ac:dyDescent="0.25">
      <c r="A30" t="s">
        <v>153</v>
      </c>
      <c r="B30" t="s">
        <v>154</v>
      </c>
      <c r="C30" t="s">
        <v>155</v>
      </c>
    </row>
    <row r="31" spans="1:5" x14ac:dyDescent="0.25">
      <c r="A31" t="s">
        <v>78</v>
      </c>
      <c r="B31" t="s">
        <v>79</v>
      </c>
      <c r="C31" t="s">
        <v>80</v>
      </c>
    </row>
    <row r="32" spans="1:5" x14ac:dyDescent="0.25">
      <c r="A32" t="s">
        <v>1157</v>
      </c>
      <c r="B32" t="s">
        <v>1158</v>
      </c>
      <c r="C32" t="s">
        <v>1159</v>
      </c>
    </row>
    <row r="33" spans="1:5" x14ac:dyDescent="0.25">
      <c r="A33" t="s">
        <v>237</v>
      </c>
      <c r="B33" t="s">
        <v>238</v>
      </c>
      <c r="C33" t="s">
        <v>239</v>
      </c>
    </row>
    <row r="34" spans="1:5" x14ac:dyDescent="0.25">
      <c r="A34" t="s">
        <v>60</v>
      </c>
      <c r="B34" t="s">
        <v>61</v>
      </c>
      <c r="C34" t="s">
        <v>62</v>
      </c>
    </row>
    <row r="35" spans="1:5" x14ac:dyDescent="0.25">
      <c r="A35" t="s">
        <v>346</v>
      </c>
      <c r="B35" t="s">
        <v>347</v>
      </c>
      <c r="C35" t="s">
        <v>348</v>
      </c>
      <c r="D35" s="1">
        <v>1</v>
      </c>
    </row>
    <row r="36" spans="1:5" x14ac:dyDescent="0.25">
      <c r="A36" t="s">
        <v>774</v>
      </c>
      <c r="B36" t="s">
        <v>775</v>
      </c>
      <c r="C36" t="s">
        <v>776</v>
      </c>
    </row>
    <row r="37" spans="1:5" x14ac:dyDescent="0.25">
      <c r="A37" t="s">
        <v>475</v>
      </c>
      <c r="B37" t="s">
        <v>476</v>
      </c>
      <c r="C37" t="s">
        <v>477</v>
      </c>
    </row>
    <row r="38" spans="1:5" x14ac:dyDescent="0.25">
      <c r="A38" t="s">
        <v>156</v>
      </c>
      <c r="B38" t="s">
        <v>157</v>
      </c>
      <c r="C38" t="s">
        <v>158</v>
      </c>
    </row>
    <row r="39" spans="1:5" x14ac:dyDescent="0.25">
      <c r="A39" t="s">
        <v>466</v>
      </c>
      <c r="B39" t="s">
        <v>467</v>
      </c>
      <c r="C39" t="s">
        <v>468</v>
      </c>
      <c r="E39" s="1">
        <v>1</v>
      </c>
    </row>
    <row r="40" spans="1:5" x14ac:dyDescent="0.25">
      <c r="A40" t="s">
        <v>1160</v>
      </c>
      <c r="B40" t="s">
        <v>1161</v>
      </c>
      <c r="C40" t="s">
        <v>1162</v>
      </c>
    </row>
    <row r="41" spans="1:5" x14ac:dyDescent="0.25">
      <c r="A41" t="s">
        <v>987</v>
      </c>
      <c r="B41" t="s">
        <v>988</v>
      </c>
      <c r="C41" t="s">
        <v>989</v>
      </c>
    </row>
    <row r="42" spans="1:5" x14ac:dyDescent="0.25">
      <c r="A42" t="s">
        <v>1163</v>
      </c>
      <c r="B42" t="s">
        <v>1164</v>
      </c>
      <c r="C42" t="s">
        <v>1165</v>
      </c>
    </row>
    <row r="43" spans="1:5" x14ac:dyDescent="0.25">
      <c r="A43" t="s">
        <v>1166</v>
      </c>
      <c r="B43" t="s">
        <v>1167</v>
      </c>
      <c r="C43" t="s">
        <v>1168</v>
      </c>
    </row>
    <row r="44" spans="1:5" x14ac:dyDescent="0.25">
      <c r="A44" t="s">
        <v>1169</v>
      </c>
      <c r="B44" t="s">
        <v>1170</v>
      </c>
      <c r="C44" t="s">
        <v>1171</v>
      </c>
    </row>
    <row r="45" spans="1:5" x14ac:dyDescent="0.25">
      <c r="A45" t="s">
        <v>1172</v>
      </c>
      <c r="B45" t="s">
        <v>1173</v>
      </c>
      <c r="C45" t="s">
        <v>1174</v>
      </c>
    </row>
    <row r="46" spans="1:5" x14ac:dyDescent="0.25">
      <c r="A46" t="s">
        <v>673</v>
      </c>
      <c r="B46" t="s">
        <v>674</v>
      </c>
      <c r="C46" t="s">
        <v>675</v>
      </c>
    </row>
    <row r="47" spans="1:5" x14ac:dyDescent="0.25">
      <c r="A47" t="s">
        <v>1050</v>
      </c>
      <c r="B47" t="s">
        <v>1051</v>
      </c>
      <c r="C47" t="s">
        <v>1052</v>
      </c>
    </row>
    <row r="48" spans="1:5" x14ac:dyDescent="0.25">
      <c r="A48" t="s">
        <v>990</v>
      </c>
      <c r="B48" t="s">
        <v>991</v>
      </c>
      <c r="C48" t="s">
        <v>992</v>
      </c>
    </row>
    <row r="49" spans="1:5" x14ac:dyDescent="0.25">
      <c r="A49" t="s">
        <v>3</v>
      </c>
      <c r="B49" t="s">
        <v>4</v>
      </c>
      <c r="C49" t="s">
        <v>5</v>
      </c>
    </row>
    <row r="50" spans="1:5" x14ac:dyDescent="0.25">
      <c r="A50" t="s">
        <v>180</v>
      </c>
      <c r="B50" t="s">
        <v>181</v>
      </c>
      <c r="C50" t="s">
        <v>182</v>
      </c>
    </row>
    <row r="51" spans="1:5" x14ac:dyDescent="0.25">
      <c r="A51" t="s">
        <v>1175</v>
      </c>
      <c r="B51" t="s">
        <v>1176</v>
      </c>
      <c r="C51" t="s">
        <v>1177</v>
      </c>
      <c r="E51" s="1">
        <v>1</v>
      </c>
    </row>
    <row r="52" spans="1:5" x14ac:dyDescent="0.25">
      <c r="A52" t="s">
        <v>379</v>
      </c>
      <c r="B52" t="s">
        <v>380</v>
      </c>
      <c r="C52" t="s">
        <v>381</v>
      </c>
      <c r="D52" s="1">
        <v>1</v>
      </c>
    </row>
    <row r="53" spans="1:5" x14ac:dyDescent="0.25">
      <c r="A53" t="s">
        <v>183</v>
      </c>
      <c r="B53" t="s">
        <v>184</v>
      </c>
      <c r="C53" t="s">
        <v>185</v>
      </c>
    </row>
    <row r="54" spans="1:5" x14ac:dyDescent="0.25">
      <c r="A54" t="s">
        <v>255</v>
      </c>
      <c r="B54" t="s">
        <v>256</v>
      </c>
      <c r="C54" t="s">
        <v>257</v>
      </c>
    </row>
    <row r="55" spans="1:5" x14ac:dyDescent="0.25">
      <c r="A55" t="s">
        <v>532</v>
      </c>
      <c r="B55" t="s">
        <v>533</v>
      </c>
      <c r="C55" t="s">
        <v>534</v>
      </c>
    </row>
    <row r="56" spans="1:5" x14ac:dyDescent="0.25">
      <c r="A56" t="s">
        <v>777</v>
      </c>
      <c r="B56" t="s">
        <v>778</v>
      </c>
      <c r="C56" t="s">
        <v>779</v>
      </c>
    </row>
    <row r="57" spans="1:5" x14ac:dyDescent="0.25">
      <c r="A57" t="s">
        <v>1178</v>
      </c>
      <c r="B57" t="s">
        <v>1179</v>
      </c>
      <c r="C57" t="s">
        <v>1180</v>
      </c>
    </row>
    <row r="58" spans="1:5" x14ac:dyDescent="0.25">
      <c r="A58" t="s">
        <v>258</v>
      </c>
      <c r="B58" t="s">
        <v>259</v>
      </c>
      <c r="C58" t="s">
        <v>260</v>
      </c>
    </row>
    <row r="59" spans="1:5" x14ac:dyDescent="0.25">
      <c r="A59" t="s">
        <v>568</v>
      </c>
      <c r="B59" t="s">
        <v>569</v>
      </c>
      <c r="C59" t="s">
        <v>570</v>
      </c>
    </row>
    <row r="60" spans="1:5" x14ac:dyDescent="0.25">
      <c r="A60" t="s">
        <v>915</v>
      </c>
      <c r="B60" t="s">
        <v>916</v>
      </c>
      <c r="C60" t="s">
        <v>917</v>
      </c>
    </row>
    <row r="61" spans="1:5" x14ac:dyDescent="0.25">
      <c r="A61" t="s">
        <v>957</v>
      </c>
      <c r="B61" t="s">
        <v>958</v>
      </c>
      <c r="C61" t="s">
        <v>959</v>
      </c>
    </row>
    <row r="62" spans="1:5" x14ac:dyDescent="0.25">
      <c r="A62" t="s">
        <v>541</v>
      </c>
      <c r="B62" t="s">
        <v>542</v>
      </c>
      <c r="C62" t="s">
        <v>543</v>
      </c>
    </row>
    <row r="63" spans="1:5" x14ac:dyDescent="0.25">
      <c r="A63" t="s">
        <v>1181</v>
      </c>
      <c r="B63" t="s">
        <v>1182</v>
      </c>
      <c r="C63" t="s">
        <v>1183</v>
      </c>
    </row>
    <row r="64" spans="1:5" x14ac:dyDescent="0.25">
      <c r="A64" t="s">
        <v>352</v>
      </c>
      <c r="B64" t="s">
        <v>353</v>
      </c>
      <c r="C64" t="s">
        <v>354</v>
      </c>
      <c r="D64" s="1">
        <v>1</v>
      </c>
    </row>
    <row r="65" spans="1:5" x14ac:dyDescent="0.25">
      <c r="A65" t="s">
        <v>1053</v>
      </c>
      <c r="B65" t="s">
        <v>1054</v>
      </c>
      <c r="C65" t="s">
        <v>1055</v>
      </c>
    </row>
    <row r="66" spans="1:5" x14ac:dyDescent="0.25">
      <c r="A66" t="s">
        <v>388</v>
      </c>
      <c r="B66" t="s">
        <v>389</v>
      </c>
      <c r="C66" t="s">
        <v>390</v>
      </c>
      <c r="D66" s="1">
        <v>1</v>
      </c>
    </row>
    <row r="67" spans="1:5" x14ac:dyDescent="0.25">
      <c r="A67" t="s">
        <v>150</v>
      </c>
      <c r="B67" t="s">
        <v>151</v>
      </c>
      <c r="C67" t="s">
        <v>152</v>
      </c>
    </row>
    <row r="68" spans="1:5" x14ac:dyDescent="0.25">
      <c r="A68" t="s">
        <v>709</v>
      </c>
      <c r="B68" t="s">
        <v>710</v>
      </c>
      <c r="C68" t="s">
        <v>711</v>
      </c>
    </row>
    <row r="69" spans="1:5" x14ac:dyDescent="0.25">
      <c r="A69" t="s">
        <v>993</v>
      </c>
      <c r="B69" t="s">
        <v>994</v>
      </c>
      <c r="C69" t="s">
        <v>995</v>
      </c>
    </row>
    <row r="70" spans="1:5" x14ac:dyDescent="0.25">
      <c r="A70" t="s">
        <v>816</v>
      </c>
      <c r="B70" t="s">
        <v>817</v>
      </c>
      <c r="C70" t="s">
        <v>818</v>
      </c>
    </row>
    <row r="71" spans="1:5" x14ac:dyDescent="0.25">
      <c r="A71" t="s">
        <v>631</v>
      </c>
      <c r="B71" t="s">
        <v>632</v>
      </c>
      <c r="C71" t="s">
        <v>633</v>
      </c>
    </row>
    <row r="72" spans="1:5" x14ac:dyDescent="0.25">
      <c r="A72" t="s">
        <v>697</v>
      </c>
      <c r="B72" t="s">
        <v>698</v>
      </c>
      <c r="C72" t="s">
        <v>699</v>
      </c>
      <c r="E72" s="1">
        <v>1</v>
      </c>
    </row>
    <row r="73" spans="1:5" x14ac:dyDescent="0.25">
      <c r="A73" t="s">
        <v>918</v>
      </c>
      <c r="B73" t="s">
        <v>919</v>
      </c>
      <c r="C73" t="s">
        <v>920</v>
      </c>
      <c r="E73" s="1">
        <v>1</v>
      </c>
    </row>
    <row r="74" spans="1:5" x14ac:dyDescent="0.25">
      <c r="A74" t="s">
        <v>798</v>
      </c>
      <c r="B74" t="s">
        <v>799</v>
      </c>
      <c r="C74" t="s">
        <v>800</v>
      </c>
      <c r="E74" s="1">
        <v>1</v>
      </c>
    </row>
    <row r="75" spans="1:5" x14ac:dyDescent="0.25">
      <c r="A75" t="s">
        <v>960</v>
      </c>
      <c r="B75" t="s">
        <v>961</v>
      </c>
      <c r="C75" t="s">
        <v>962</v>
      </c>
    </row>
    <row r="76" spans="1:5" x14ac:dyDescent="0.25">
      <c r="A76" t="s">
        <v>780</v>
      </c>
      <c r="B76" t="s">
        <v>781</v>
      </c>
      <c r="C76" t="s">
        <v>782</v>
      </c>
    </row>
    <row r="77" spans="1:5" x14ac:dyDescent="0.25">
      <c r="A77" t="s">
        <v>831</v>
      </c>
      <c r="B77" t="s">
        <v>832</v>
      </c>
      <c r="C77" t="s">
        <v>833</v>
      </c>
      <c r="E77" s="1">
        <v>1</v>
      </c>
    </row>
    <row r="78" spans="1:5" x14ac:dyDescent="0.25">
      <c r="A78" t="s">
        <v>1184</v>
      </c>
      <c r="B78" t="s">
        <v>1185</v>
      </c>
      <c r="C78" t="s">
        <v>1186</v>
      </c>
    </row>
    <row r="79" spans="1:5" x14ac:dyDescent="0.25">
      <c r="A79" t="s">
        <v>559</v>
      </c>
      <c r="B79" t="s">
        <v>560</v>
      </c>
      <c r="C79" t="s">
        <v>561</v>
      </c>
    </row>
    <row r="80" spans="1:5" x14ac:dyDescent="0.25">
      <c r="A80" t="s">
        <v>427</v>
      </c>
      <c r="B80" t="s">
        <v>428</v>
      </c>
      <c r="C80" t="s">
        <v>429</v>
      </c>
    </row>
    <row r="81" spans="1:4" x14ac:dyDescent="0.25">
      <c r="A81" t="s">
        <v>15</v>
      </c>
      <c r="B81" t="s">
        <v>16</v>
      </c>
      <c r="C81" t="s">
        <v>17</v>
      </c>
    </row>
    <row r="82" spans="1:4" x14ac:dyDescent="0.25">
      <c r="A82" t="s">
        <v>1187</v>
      </c>
      <c r="B82" t="s">
        <v>1188</v>
      </c>
    </row>
    <row r="83" spans="1:4" x14ac:dyDescent="0.25">
      <c r="A83" t="s">
        <v>1189</v>
      </c>
      <c r="B83" t="s">
        <v>1190</v>
      </c>
      <c r="C83" t="s">
        <v>1191</v>
      </c>
    </row>
    <row r="84" spans="1:4" x14ac:dyDescent="0.25">
      <c r="A84" t="s">
        <v>502</v>
      </c>
      <c r="B84" t="s">
        <v>503</v>
      </c>
      <c r="C84" t="s">
        <v>504</v>
      </c>
    </row>
    <row r="85" spans="1:4" x14ac:dyDescent="0.25">
      <c r="A85" t="s">
        <v>460</v>
      </c>
      <c r="B85" t="s">
        <v>461</v>
      </c>
      <c r="C85" t="s">
        <v>462</v>
      </c>
    </row>
    <row r="86" spans="1:4" x14ac:dyDescent="0.25">
      <c r="A86" t="s">
        <v>273</v>
      </c>
      <c r="B86" t="s">
        <v>274</v>
      </c>
      <c r="C86" t="s">
        <v>275</v>
      </c>
    </row>
    <row r="87" spans="1:4" x14ac:dyDescent="0.25">
      <c r="A87" t="s">
        <v>921</v>
      </c>
      <c r="B87" t="s">
        <v>922</v>
      </c>
      <c r="C87" t="s">
        <v>923</v>
      </c>
    </row>
    <row r="88" spans="1:4" x14ac:dyDescent="0.25">
      <c r="A88" t="s">
        <v>637</v>
      </c>
      <c r="B88" t="s">
        <v>638</v>
      </c>
      <c r="C88" t="s">
        <v>639</v>
      </c>
    </row>
    <row r="89" spans="1:4" x14ac:dyDescent="0.25">
      <c r="A89" t="s">
        <v>252</v>
      </c>
      <c r="B89" t="s">
        <v>253</v>
      </c>
      <c r="C89" t="s">
        <v>254</v>
      </c>
    </row>
    <row r="90" spans="1:4" x14ac:dyDescent="0.25">
      <c r="A90" t="s">
        <v>801</v>
      </c>
      <c r="B90" t="s">
        <v>802</v>
      </c>
      <c r="C90" t="s">
        <v>803</v>
      </c>
    </row>
    <row r="91" spans="1:4" x14ac:dyDescent="0.25">
      <c r="A91" t="s">
        <v>75</v>
      </c>
      <c r="B91" t="s">
        <v>76</v>
      </c>
      <c r="C91" t="s">
        <v>77</v>
      </c>
    </row>
    <row r="92" spans="1:4" x14ac:dyDescent="0.25">
      <c r="A92" t="s">
        <v>571</v>
      </c>
      <c r="B92" t="s">
        <v>572</v>
      </c>
      <c r="C92" t="s">
        <v>573</v>
      </c>
    </row>
    <row r="93" spans="1:4" x14ac:dyDescent="0.25">
      <c r="A93" t="s">
        <v>1092</v>
      </c>
      <c r="B93" t="s">
        <v>1093</v>
      </c>
      <c r="C93" t="s">
        <v>1094</v>
      </c>
    </row>
    <row r="94" spans="1:4" x14ac:dyDescent="0.25">
      <c r="A94" t="s">
        <v>313</v>
      </c>
      <c r="B94" t="s">
        <v>314</v>
      </c>
      <c r="C94" t="s">
        <v>315</v>
      </c>
      <c r="D94" s="1">
        <v>1</v>
      </c>
    </row>
    <row r="95" spans="1:4" x14ac:dyDescent="0.25">
      <c r="A95" t="s">
        <v>132</v>
      </c>
      <c r="B95" t="s">
        <v>133</v>
      </c>
      <c r="C95" t="s">
        <v>134</v>
      </c>
    </row>
    <row r="96" spans="1:4" x14ac:dyDescent="0.25">
      <c r="A96" t="s">
        <v>1056</v>
      </c>
      <c r="B96" t="s">
        <v>1057</v>
      </c>
      <c r="C96" t="s">
        <v>1058</v>
      </c>
    </row>
    <row r="97" spans="1:5" x14ac:dyDescent="0.25">
      <c r="A97" t="s">
        <v>159</v>
      </c>
      <c r="B97" t="s">
        <v>160</v>
      </c>
      <c r="C97" t="s">
        <v>161</v>
      </c>
    </row>
    <row r="98" spans="1:5" x14ac:dyDescent="0.25">
      <c r="A98" t="s">
        <v>1192</v>
      </c>
      <c r="B98" t="s">
        <v>1193</v>
      </c>
      <c r="C98" t="s">
        <v>1194</v>
      </c>
    </row>
    <row r="99" spans="1:5" x14ac:dyDescent="0.25">
      <c r="A99" t="s">
        <v>165</v>
      </c>
      <c r="B99" t="s">
        <v>166</v>
      </c>
      <c r="C99" t="s">
        <v>167</v>
      </c>
    </row>
    <row r="100" spans="1:5" x14ac:dyDescent="0.25">
      <c r="A100" t="s">
        <v>1195</v>
      </c>
      <c r="B100" t="s">
        <v>1196</v>
      </c>
      <c r="C100" t="s">
        <v>1197</v>
      </c>
    </row>
    <row r="101" spans="1:5" x14ac:dyDescent="0.25">
      <c r="A101" t="s">
        <v>837</v>
      </c>
      <c r="B101" t="s">
        <v>838</v>
      </c>
      <c r="C101" t="s">
        <v>839</v>
      </c>
    </row>
    <row r="102" spans="1:5" x14ac:dyDescent="0.25">
      <c r="A102" t="s">
        <v>1198</v>
      </c>
      <c r="B102" t="s">
        <v>1199</v>
      </c>
      <c r="C102" t="s">
        <v>1200</v>
      </c>
    </row>
    <row r="103" spans="1:5" x14ac:dyDescent="0.25">
      <c r="A103" t="s">
        <v>424</v>
      </c>
      <c r="B103" t="s">
        <v>425</v>
      </c>
      <c r="C103" t="s">
        <v>426</v>
      </c>
    </row>
    <row r="104" spans="1:5" x14ac:dyDescent="0.25">
      <c r="A104" t="s">
        <v>297</v>
      </c>
      <c r="B104" t="s">
        <v>298</v>
      </c>
      <c r="C104" t="s">
        <v>299</v>
      </c>
    </row>
    <row r="105" spans="1:5" x14ac:dyDescent="0.25">
      <c r="A105" t="s">
        <v>400</v>
      </c>
      <c r="B105" t="s">
        <v>401</v>
      </c>
      <c r="C105" t="s">
        <v>402</v>
      </c>
    </row>
    <row r="106" spans="1:5" x14ac:dyDescent="0.25">
      <c r="A106" t="s">
        <v>391</v>
      </c>
      <c r="B106" t="s">
        <v>392</v>
      </c>
      <c r="C106" t="s">
        <v>393</v>
      </c>
      <c r="D106" s="1">
        <v>1</v>
      </c>
    </row>
    <row r="107" spans="1:5" x14ac:dyDescent="0.25">
      <c r="A107" t="s">
        <v>759</v>
      </c>
      <c r="B107" t="s">
        <v>760</v>
      </c>
      <c r="C107" t="s">
        <v>761</v>
      </c>
    </row>
    <row r="108" spans="1:5" x14ac:dyDescent="0.25">
      <c r="A108" t="s">
        <v>682</v>
      </c>
      <c r="B108" t="s">
        <v>683</v>
      </c>
      <c r="C108" t="s">
        <v>684</v>
      </c>
    </row>
    <row r="109" spans="1:5" x14ac:dyDescent="0.25">
      <c r="A109" t="s">
        <v>996</v>
      </c>
      <c r="B109" t="s">
        <v>997</v>
      </c>
      <c r="C109" t="s">
        <v>998</v>
      </c>
      <c r="E109" s="1">
        <v>1</v>
      </c>
    </row>
    <row r="110" spans="1:5" x14ac:dyDescent="0.25">
      <c r="A110" t="s">
        <v>1201</v>
      </c>
      <c r="B110" t="s">
        <v>1202</v>
      </c>
      <c r="C110" t="s">
        <v>1203</v>
      </c>
    </row>
    <row r="111" spans="1:5" x14ac:dyDescent="0.25">
      <c r="A111" t="s">
        <v>267</v>
      </c>
      <c r="B111" t="s">
        <v>268</v>
      </c>
      <c r="C111" t="s">
        <v>269</v>
      </c>
    </row>
    <row r="112" spans="1:5" x14ac:dyDescent="0.25">
      <c r="A112" t="s">
        <v>1204</v>
      </c>
      <c r="B112" t="s">
        <v>1205</v>
      </c>
      <c r="C112" t="s">
        <v>1206</v>
      </c>
    </row>
    <row r="113" spans="1:5" x14ac:dyDescent="0.25">
      <c r="A113" t="s">
        <v>1059</v>
      </c>
      <c r="B113" t="s">
        <v>1060</v>
      </c>
      <c r="C113" t="s">
        <v>1061</v>
      </c>
    </row>
    <row r="114" spans="1:5" x14ac:dyDescent="0.25">
      <c r="A114" t="s">
        <v>57</v>
      </c>
      <c r="B114" t="s">
        <v>58</v>
      </c>
      <c r="C114" t="s">
        <v>59</v>
      </c>
    </row>
    <row r="115" spans="1:5" x14ac:dyDescent="0.25">
      <c r="A115" t="s">
        <v>640</v>
      </c>
      <c r="B115" t="s">
        <v>641</v>
      </c>
      <c r="C115" t="s">
        <v>642</v>
      </c>
    </row>
    <row r="116" spans="1:5" x14ac:dyDescent="0.25">
      <c r="A116" t="s">
        <v>924</v>
      </c>
      <c r="B116" t="s">
        <v>925</v>
      </c>
      <c r="C116" t="s">
        <v>926</v>
      </c>
    </row>
    <row r="117" spans="1:5" x14ac:dyDescent="0.25">
      <c r="A117" t="s">
        <v>526</v>
      </c>
      <c r="B117" t="s">
        <v>527</v>
      </c>
      <c r="C117" t="s">
        <v>528</v>
      </c>
    </row>
    <row r="118" spans="1:5" x14ac:dyDescent="0.25">
      <c r="A118" t="s">
        <v>840</v>
      </c>
      <c r="B118" t="s">
        <v>841</v>
      </c>
      <c r="C118" t="s">
        <v>842</v>
      </c>
    </row>
    <row r="119" spans="1:5" x14ac:dyDescent="0.25">
      <c r="A119" t="s">
        <v>762</v>
      </c>
      <c r="B119" t="s">
        <v>763</v>
      </c>
      <c r="C119" t="s">
        <v>764</v>
      </c>
      <c r="E119" s="1">
        <v>1</v>
      </c>
    </row>
    <row r="120" spans="1:5" x14ac:dyDescent="0.25">
      <c r="A120" t="s">
        <v>700</v>
      </c>
      <c r="B120" t="s">
        <v>701</v>
      </c>
      <c r="C120" t="s">
        <v>702</v>
      </c>
    </row>
    <row r="121" spans="1:5" x14ac:dyDescent="0.25">
      <c r="A121" t="s">
        <v>1207</v>
      </c>
      <c r="B121" t="s">
        <v>1208</v>
      </c>
      <c r="C121" t="s">
        <v>1209</v>
      </c>
    </row>
    <row r="122" spans="1:5" x14ac:dyDescent="0.25">
      <c r="A122" t="s">
        <v>454</v>
      </c>
      <c r="B122" t="s">
        <v>455</v>
      </c>
      <c r="C122" t="s">
        <v>456</v>
      </c>
    </row>
    <row r="123" spans="1:5" x14ac:dyDescent="0.25">
      <c r="A123" t="s">
        <v>999</v>
      </c>
      <c r="B123" t="s">
        <v>1000</v>
      </c>
      <c r="C123" t="s">
        <v>1001</v>
      </c>
    </row>
    <row r="124" spans="1:5" x14ac:dyDescent="0.25">
      <c r="A124" t="s">
        <v>382</v>
      </c>
      <c r="B124" t="s">
        <v>383</v>
      </c>
      <c r="C124" t="s">
        <v>384</v>
      </c>
      <c r="D124" s="1">
        <v>1</v>
      </c>
    </row>
    <row r="125" spans="1:5" x14ac:dyDescent="0.25">
      <c r="A125" t="s">
        <v>963</v>
      </c>
      <c r="B125" t="s">
        <v>964</v>
      </c>
      <c r="C125" t="s">
        <v>965</v>
      </c>
    </row>
    <row r="126" spans="1:5" x14ac:dyDescent="0.25">
      <c r="A126" t="s">
        <v>304</v>
      </c>
      <c r="B126" t="s">
        <v>305</v>
      </c>
      <c r="C126" t="s">
        <v>306</v>
      </c>
      <c r="D126" s="1">
        <v>1</v>
      </c>
    </row>
    <row r="127" spans="1:5" x14ac:dyDescent="0.25">
      <c r="A127" t="s">
        <v>421</v>
      </c>
      <c r="B127" t="s">
        <v>422</v>
      </c>
      <c r="C127" t="s">
        <v>423</v>
      </c>
    </row>
    <row r="128" spans="1:5" x14ac:dyDescent="0.25">
      <c r="A128" t="s">
        <v>927</v>
      </c>
      <c r="B128" t="s">
        <v>928</v>
      </c>
      <c r="C128" t="s">
        <v>929</v>
      </c>
    </row>
    <row r="129" spans="1:4" x14ac:dyDescent="0.25">
      <c r="A129" t="s">
        <v>1062</v>
      </c>
      <c r="B129" t="s">
        <v>1063</v>
      </c>
      <c r="C129" t="s">
        <v>1064</v>
      </c>
    </row>
    <row r="130" spans="1:4" x14ac:dyDescent="0.25">
      <c r="A130" t="s">
        <v>712</v>
      </c>
      <c r="B130" t="s">
        <v>713</v>
      </c>
      <c r="C130" t="s">
        <v>714</v>
      </c>
    </row>
    <row r="131" spans="1:4" x14ac:dyDescent="0.25">
      <c r="A131" t="s">
        <v>240</v>
      </c>
      <c r="B131" t="s">
        <v>241</v>
      </c>
      <c r="C131" t="s">
        <v>242</v>
      </c>
    </row>
    <row r="132" spans="1:4" x14ac:dyDescent="0.25">
      <c r="A132" t="s">
        <v>367</v>
      </c>
      <c r="B132" t="s">
        <v>368</v>
      </c>
      <c r="C132" t="s">
        <v>369</v>
      </c>
      <c r="D132" s="1">
        <v>1</v>
      </c>
    </row>
    <row r="133" spans="1:4" x14ac:dyDescent="0.25">
      <c r="A133" t="s">
        <v>1210</v>
      </c>
      <c r="B133" t="s">
        <v>1211</v>
      </c>
      <c r="C133" t="s">
        <v>1212</v>
      </c>
    </row>
    <row r="134" spans="1:4" x14ac:dyDescent="0.25">
      <c r="A134" t="s">
        <v>1213</v>
      </c>
      <c r="B134" t="s">
        <v>1214</v>
      </c>
      <c r="C134" t="s">
        <v>1215</v>
      </c>
    </row>
    <row r="135" spans="1:4" x14ac:dyDescent="0.25">
      <c r="A135" t="s">
        <v>394</v>
      </c>
      <c r="B135" t="s">
        <v>395</v>
      </c>
      <c r="C135" t="s">
        <v>396</v>
      </c>
      <c r="D135" s="1">
        <v>1</v>
      </c>
    </row>
    <row r="136" spans="1:4" x14ac:dyDescent="0.25">
      <c r="A136" t="s">
        <v>765</v>
      </c>
      <c r="B136" t="s">
        <v>766</v>
      </c>
      <c r="C136" t="s">
        <v>767</v>
      </c>
    </row>
    <row r="137" spans="1:4" x14ac:dyDescent="0.25">
      <c r="A137" t="s">
        <v>1216</v>
      </c>
      <c r="B137" t="s">
        <v>1217</v>
      </c>
      <c r="C137" t="s">
        <v>1218</v>
      </c>
    </row>
    <row r="138" spans="1:4" x14ac:dyDescent="0.25">
      <c r="A138" t="s">
        <v>370</v>
      </c>
      <c r="B138" t="s">
        <v>371</v>
      </c>
      <c r="C138" t="s">
        <v>372</v>
      </c>
      <c r="D138" s="1">
        <v>1</v>
      </c>
    </row>
    <row r="139" spans="1:4" x14ac:dyDescent="0.25">
      <c r="A139" t="s">
        <v>783</v>
      </c>
      <c r="B139" t="s">
        <v>784</v>
      </c>
      <c r="C139" t="s">
        <v>785</v>
      </c>
    </row>
    <row r="140" spans="1:4" x14ac:dyDescent="0.25">
      <c r="A140" t="s">
        <v>900</v>
      </c>
      <c r="B140" t="s">
        <v>901</v>
      </c>
      <c r="C140" t="s">
        <v>902</v>
      </c>
    </row>
    <row r="141" spans="1:4" x14ac:dyDescent="0.25">
      <c r="A141" t="s">
        <v>589</v>
      </c>
      <c r="B141" t="s">
        <v>590</v>
      </c>
      <c r="C141" t="s">
        <v>591</v>
      </c>
    </row>
    <row r="142" spans="1:4" x14ac:dyDescent="0.25">
      <c r="A142" t="s">
        <v>1219</v>
      </c>
      <c r="B142" t="s">
        <v>1220</v>
      </c>
      <c r="C142" t="s">
        <v>1221</v>
      </c>
    </row>
    <row r="143" spans="1:4" x14ac:dyDescent="0.25">
      <c r="A143" t="s">
        <v>652</v>
      </c>
      <c r="B143" t="s">
        <v>653</v>
      </c>
      <c r="C143" t="s">
        <v>654</v>
      </c>
    </row>
    <row r="144" spans="1:4" x14ac:dyDescent="0.25">
      <c r="A144" t="s">
        <v>300</v>
      </c>
      <c r="B144" t="s">
        <v>301</v>
      </c>
      <c r="C144" t="s">
        <v>302</v>
      </c>
    </row>
    <row r="145" spans="1:4" x14ac:dyDescent="0.25">
      <c r="A145" t="s">
        <v>867</v>
      </c>
      <c r="B145" t="s">
        <v>868</v>
      </c>
      <c r="C145" t="s">
        <v>869</v>
      </c>
    </row>
    <row r="146" spans="1:4" x14ac:dyDescent="0.25">
      <c r="A146" t="s">
        <v>1222</v>
      </c>
      <c r="B146" t="s">
        <v>1223</v>
      </c>
      <c r="C146" t="s">
        <v>1224</v>
      </c>
    </row>
    <row r="147" spans="1:4" x14ac:dyDescent="0.25">
      <c r="A147" t="s">
        <v>48</v>
      </c>
      <c r="B147" t="s">
        <v>49</v>
      </c>
      <c r="C147" t="s">
        <v>50</v>
      </c>
    </row>
    <row r="148" spans="1:4" x14ac:dyDescent="0.25">
      <c r="A148" t="s">
        <v>730</v>
      </c>
      <c r="B148" t="s">
        <v>731</v>
      </c>
      <c r="C148" t="s">
        <v>732</v>
      </c>
    </row>
    <row r="149" spans="1:4" x14ac:dyDescent="0.25">
      <c r="A149" t="s">
        <v>715</v>
      </c>
      <c r="B149" t="s">
        <v>716</v>
      </c>
      <c r="C149" t="s">
        <v>717</v>
      </c>
    </row>
    <row r="150" spans="1:4" x14ac:dyDescent="0.25">
      <c r="A150" t="s">
        <v>364</v>
      </c>
      <c r="B150" t="s">
        <v>365</v>
      </c>
      <c r="C150" t="s">
        <v>366</v>
      </c>
      <c r="D150" s="1">
        <v>1</v>
      </c>
    </row>
    <row r="151" spans="1:4" x14ac:dyDescent="0.25">
      <c r="A151" t="s">
        <v>1225</v>
      </c>
      <c r="B151" t="s">
        <v>1226</v>
      </c>
      <c r="C151" t="s">
        <v>1227</v>
      </c>
    </row>
    <row r="152" spans="1:4" x14ac:dyDescent="0.25">
      <c r="A152" t="s">
        <v>1228</v>
      </c>
      <c r="B152" t="s">
        <v>1229</v>
      </c>
      <c r="C152" t="s">
        <v>1230</v>
      </c>
    </row>
    <row r="153" spans="1:4" x14ac:dyDescent="0.25">
      <c r="A153" t="s">
        <v>472</v>
      </c>
      <c r="B153" t="s">
        <v>473</v>
      </c>
      <c r="C153" t="s">
        <v>474</v>
      </c>
    </row>
    <row r="154" spans="1:4" x14ac:dyDescent="0.25">
      <c r="A154" t="s">
        <v>1002</v>
      </c>
      <c r="B154" t="s">
        <v>1003</v>
      </c>
      <c r="C154" t="s">
        <v>1004</v>
      </c>
    </row>
    <row r="155" spans="1:4" x14ac:dyDescent="0.25">
      <c r="A155" t="s">
        <v>186</v>
      </c>
      <c r="B155" t="s">
        <v>187</v>
      </c>
      <c r="C155" t="s">
        <v>188</v>
      </c>
    </row>
    <row r="156" spans="1:4" x14ac:dyDescent="0.25">
      <c r="A156" t="s">
        <v>685</v>
      </c>
      <c r="B156" t="s">
        <v>686</v>
      </c>
      <c r="C156" t="s">
        <v>687</v>
      </c>
    </row>
    <row r="157" spans="1:4" x14ac:dyDescent="0.25">
      <c r="A157" t="s">
        <v>33</v>
      </c>
      <c r="B157" t="s">
        <v>34</v>
      </c>
      <c r="C157" t="s">
        <v>35</v>
      </c>
    </row>
    <row r="158" spans="1:4" x14ac:dyDescent="0.25">
      <c r="A158" t="s">
        <v>610</v>
      </c>
      <c r="B158" t="s">
        <v>611</v>
      </c>
      <c r="C158" t="s">
        <v>612</v>
      </c>
    </row>
    <row r="159" spans="1:4" x14ac:dyDescent="0.25">
      <c r="A159" t="s">
        <v>418</v>
      </c>
      <c r="B159" t="s">
        <v>419</v>
      </c>
      <c r="C159" t="s">
        <v>420</v>
      </c>
    </row>
    <row r="160" spans="1:4" x14ac:dyDescent="0.25">
      <c r="A160" t="s">
        <v>1231</v>
      </c>
      <c r="B160" t="s">
        <v>1232</v>
      </c>
      <c r="C160" t="s">
        <v>1233</v>
      </c>
    </row>
    <row r="161" spans="1:3" x14ac:dyDescent="0.25">
      <c r="A161" t="s">
        <v>105</v>
      </c>
      <c r="B161" t="s">
        <v>106</v>
      </c>
      <c r="C161" t="s">
        <v>107</v>
      </c>
    </row>
    <row r="162" spans="1:3" x14ac:dyDescent="0.25">
      <c r="A162" t="s">
        <v>676</v>
      </c>
      <c r="B162" t="s">
        <v>677</v>
      </c>
      <c r="C162" t="s">
        <v>678</v>
      </c>
    </row>
    <row r="163" spans="1:3" x14ac:dyDescent="0.25">
      <c r="A163" t="s">
        <v>168</v>
      </c>
      <c r="B163" t="s">
        <v>169</v>
      </c>
      <c r="C163" t="s">
        <v>170</v>
      </c>
    </row>
    <row r="164" spans="1:3" x14ac:dyDescent="0.25">
      <c r="A164" t="s">
        <v>1234</v>
      </c>
      <c r="B164" t="s">
        <v>1235</v>
      </c>
      <c r="C164" t="s">
        <v>1236</v>
      </c>
    </row>
    <row r="165" spans="1:3" x14ac:dyDescent="0.25">
      <c r="A165" t="s">
        <v>744</v>
      </c>
      <c r="B165" t="s">
        <v>745</v>
      </c>
      <c r="C165" t="s">
        <v>746</v>
      </c>
    </row>
    <row r="166" spans="1:3" x14ac:dyDescent="0.25">
      <c r="A166" t="s">
        <v>1237</v>
      </c>
      <c r="B166" t="s">
        <v>1238</v>
      </c>
      <c r="C166" t="s">
        <v>1239</v>
      </c>
    </row>
    <row r="167" spans="1:3" x14ac:dyDescent="0.25">
      <c r="A167" t="s">
        <v>966</v>
      </c>
      <c r="B167" t="s">
        <v>967</v>
      </c>
      <c r="C167" t="s">
        <v>968</v>
      </c>
    </row>
    <row r="168" spans="1:3" x14ac:dyDescent="0.25">
      <c r="A168" t="s">
        <v>843</v>
      </c>
      <c r="B168" t="s">
        <v>844</v>
      </c>
      <c r="C168" t="s">
        <v>845</v>
      </c>
    </row>
    <row r="169" spans="1:3" x14ac:dyDescent="0.25">
      <c r="A169" t="s">
        <v>625</v>
      </c>
      <c r="B169" t="s">
        <v>626</v>
      </c>
      <c r="C169" t="s">
        <v>627</v>
      </c>
    </row>
    <row r="170" spans="1:3" x14ac:dyDescent="0.25">
      <c r="A170" t="s">
        <v>1065</v>
      </c>
      <c r="B170" t="s">
        <v>1066</v>
      </c>
      <c r="C170" t="s">
        <v>1067</v>
      </c>
    </row>
    <row r="171" spans="1:3" x14ac:dyDescent="0.25">
      <c r="A171" t="s">
        <v>930</v>
      </c>
      <c r="B171" t="s">
        <v>931</v>
      </c>
      <c r="C171" t="s">
        <v>932</v>
      </c>
    </row>
    <row r="172" spans="1:3" x14ac:dyDescent="0.25">
      <c r="A172" t="s">
        <v>619</v>
      </c>
      <c r="B172" t="s">
        <v>620</v>
      </c>
      <c r="C172" t="s">
        <v>621</v>
      </c>
    </row>
    <row r="173" spans="1:3" x14ac:dyDescent="0.25">
      <c r="A173" t="s">
        <v>1240</v>
      </c>
      <c r="B173" t="s">
        <v>1241</v>
      </c>
      <c r="C173" t="s">
        <v>1242</v>
      </c>
    </row>
    <row r="174" spans="1:3" x14ac:dyDescent="0.25">
      <c r="A174" t="s">
        <v>903</v>
      </c>
      <c r="B174" t="s">
        <v>904</v>
      </c>
      <c r="C174" t="s">
        <v>905</v>
      </c>
    </row>
    <row r="175" spans="1:3" x14ac:dyDescent="0.25">
      <c r="A175" t="s">
        <v>87</v>
      </c>
      <c r="B175" t="s">
        <v>88</v>
      </c>
      <c r="C175" t="s">
        <v>89</v>
      </c>
    </row>
    <row r="176" spans="1:3" x14ac:dyDescent="0.25">
      <c r="A176" t="s">
        <v>505</v>
      </c>
      <c r="B176" t="s">
        <v>506</v>
      </c>
      <c r="C176" t="s">
        <v>507</v>
      </c>
    </row>
    <row r="177" spans="1:4" x14ac:dyDescent="0.25">
      <c r="A177" t="s">
        <v>786</v>
      </c>
      <c r="B177" t="s">
        <v>787</v>
      </c>
      <c r="C177" t="s">
        <v>788</v>
      </c>
    </row>
    <row r="178" spans="1:4" x14ac:dyDescent="0.25">
      <c r="A178" t="s">
        <v>598</v>
      </c>
      <c r="B178" t="s">
        <v>599</v>
      </c>
      <c r="C178" t="s">
        <v>600</v>
      </c>
    </row>
    <row r="179" spans="1:4" x14ac:dyDescent="0.25">
      <c r="A179" t="s">
        <v>789</v>
      </c>
      <c r="B179" t="s">
        <v>790</v>
      </c>
      <c r="C179" t="s">
        <v>791</v>
      </c>
    </row>
    <row r="180" spans="1:4" x14ac:dyDescent="0.25">
      <c r="A180" t="s">
        <v>234</v>
      </c>
      <c r="B180" t="s">
        <v>235</v>
      </c>
      <c r="C180" t="s">
        <v>236</v>
      </c>
    </row>
    <row r="181" spans="1:4" x14ac:dyDescent="0.25">
      <c r="A181" t="s">
        <v>870</v>
      </c>
      <c r="B181" t="s">
        <v>871</v>
      </c>
      <c r="C181" t="s">
        <v>872</v>
      </c>
    </row>
    <row r="182" spans="1:4" x14ac:dyDescent="0.25">
      <c r="A182" t="s">
        <v>933</v>
      </c>
      <c r="B182" t="s">
        <v>934</v>
      </c>
      <c r="C182" t="s">
        <v>935</v>
      </c>
    </row>
    <row r="183" spans="1:4" x14ac:dyDescent="0.25">
      <c r="A183" t="s">
        <v>1243</v>
      </c>
      <c r="B183" t="s">
        <v>1244</v>
      </c>
      <c r="C183" t="s">
        <v>1245</v>
      </c>
    </row>
    <row r="184" spans="1:4" x14ac:dyDescent="0.25">
      <c r="A184" t="s">
        <v>550</v>
      </c>
      <c r="B184" t="s">
        <v>551</v>
      </c>
      <c r="C184" t="s">
        <v>552</v>
      </c>
    </row>
    <row r="185" spans="1:4" x14ac:dyDescent="0.25">
      <c r="A185" t="s">
        <v>969</v>
      </c>
      <c r="B185" t="s">
        <v>970</v>
      </c>
      <c r="C185" t="s">
        <v>971</v>
      </c>
    </row>
    <row r="186" spans="1:4" x14ac:dyDescent="0.25">
      <c r="A186" t="s">
        <v>667</v>
      </c>
      <c r="B186" t="s">
        <v>668</v>
      </c>
      <c r="C186" t="s">
        <v>669</v>
      </c>
    </row>
    <row r="187" spans="1:4" x14ac:dyDescent="0.25">
      <c r="A187" t="s">
        <v>322</v>
      </c>
      <c r="B187" t="s">
        <v>323</v>
      </c>
      <c r="C187" t="s">
        <v>324</v>
      </c>
      <c r="D187" s="1">
        <v>1</v>
      </c>
    </row>
    <row r="188" spans="1:4" x14ac:dyDescent="0.25">
      <c r="A188" t="s">
        <v>643</v>
      </c>
      <c r="B188" t="s">
        <v>644</v>
      </c>
      <c r="C188" t="s">
        <v>645</v>
      </c>
    </row>
    <row r="189" spans="1:4" x14ac:dyDescent="0.25">
      <c r="A189" t="s">
        <v>1246</v>
      </c>
      <c r="B189" t="s">
        <v>1247</v>
      </c>
      <c r="C189" t="s">
        <v>1248</v>
      </c>
    </row>
    <row r="190" spans="1:4" x14ac:dyDescent="0.25">
      <c r="A190" t="s">
        <v>1249</v>
      </c>
      <c r="B190" t="s">
        <v>1250</v>
      </c>
      <c r="C190" t="s">
        <v>1251</v>
      </c>
    </row>
    <row r="191" spans="1:4" x14ac:dyDescent="0.25">
      <c r="A191" t="s">
        <v>1252</v>
      </c>
      <c r="B191" t="s">
        <v>1253</v>
      </c>
      <c r="C191" t="s">
        <v>1254</v>
      </c>
    </row>
    <row r="192" spans="1:4" x14ac:dyDescent="0.25">
      <c r="A192" t="s">
        <v>147</v>
      </c>
      <c r="B192" t="s">
        <v>148</v>
      </c>
      <c r="C192" t="s">
        <v>149</v>
      </c>
    </row>
    <row r="193" spans="1:4" x14ac:dyDescent="0.25">
      <c r="A193" t="s">
        <v>328</v>
      </c>
      <c r="B193" t="s">
        <v>329</v>
      </c>
      <c r="C193" t="s">
        <v>330</v>
      </c>
      <c r="D193" s="1">
        <v>1</v>
      </c>
    </row>
    <row r="194" spans="1:4" x14ac:dyDescent="0.25">
      <c r="A194" t="s">
        <v>747</v>
      </c>
      <c r="B194" t="s">
        <v>748</v>
      </c>
      <c r="C194" t="s">
        <v>749</v>
      </c>
    </row>
    <row r="195" spans="1:4" x14ac:dyDescent="0.25">
      <c r="A195" t="s">
        <v>93</v>
      </c>
      <c r="B195" t="s">
        <v>94</v>
      </c>
      <c r="C195" t="s">
        <v>95</v>
      </c>
    </row>
    <row r="196" spans="1:4" x14ac:dyDescent="0.25">
      <c r="A196" t="s">
        <v>358</v>
      </c>
      <c r="B196" t="s">
        <v>359</v>
      </c>
      <c r="C196" t="s">
        <v>360</v>
      </c>
      <c r="D196" s="1">
        <v>1</v>
      </c>
    </row>
    <row r="197" spans="1:4" x14ac:dyDescent="0.25">
      <c r="A197" t="s">
        <v>409</v>
      </c>
      <c r="B197" t="s">
        <v>410</v>
      </c>
      <c r="C197" t="s">
        <v>411</v>
      </c>
    </row>
    <row r="198" spans="1:4" x14ac:dyDescent="0.25">
      <c r="A198" t="s">
        <v>1255</v>
      </c>
      <c r="B198" t="s">
        <v>1256</v>
      </c>
      <c r="C198" t="s">
        <v>1257</v>
      </c>
    </row>
    <row r="199" spans="1:4" x14ac:dyDescent="0.25">
      <c r="A199" t="s">
        <v>607</v>
      </c>
      <c r="B199" t="s">
        <v>608</v>
      </c>
      <c r="C199" t="s">
        <v>609</v>
      </c>
    </row>
    <row r="200" spans="1:4" x14ac:dyDescent="0.25">
      <c r="A200" t="s">
        <v>733</v>
      </c>
      <c r="B200" t="s">
        <v>734</v>
      </c>
      <c r="C200" t="s">
        <v>735</v>
      </c>
    </row>
    <row r="201" spans="1:4" x14ac:dyDescent="0.25">
      <c r="A201" t="s">
        <v>1258</v>
      </c>
      <c r="B201" t="s">
        <v>1259</v>
      </c>
      <c r="C201" t="s">
        <v>1260</v>
      </c>
    </row>
    <row r="202" spans="1:4" x14ac:dyDescent="0.25">
      <c r="A202" t="s">
        <v>174</v>
      </c>
      <c r="B202" t="s">
        <v>175</v>
      </c>
      <c r="C202" t="s">
        <v>176</v>
      </c>
    </row>
    <row r="203" spans="1:4" x14ac:dyDescent="0.25">
      <c r="A203" t="s">
        <v>1261</v>
      </c>
      <c r="B203" t="s">
        <v>1262</v>
      </c>
      <c r="C203" t="s">
        <v>1263</v>
      </c>
    </row>
    <row r="204" spans="1:4" x14ac:dyDescent="0.25">
      <c r="A204" t="s">
        <v>736</v>
      </c>
      <c r="B204" t="s">
        <v>737</v>
      </c>
      <c r="C204" t="s">
        <v>738</v>
      </c>
    </row>
    <row r="205" spans="1:4" x14ac:dyDescent="0.25">
      <c r="A205" t="s">
        <v>1068</v>
      </c>
      <c r="B205" t="s">
        <v>1069</v>
      </c>
      <c r="C205" t="s">
        <v>1070</v>
      </c>
    </row>
    <row r="206" spans="1:4" x14ac:dyDescent="0.25">
      <c r="A206" t="s">
        <v>1264</v>
      </c>
      <c r="B206" t="s">
        <v>1265</v>
      </c>
      <c r="C206" t="s">
        <v>1266</v>
      </c>
    </row>
    <row r="207" spans="1:4" x14ac:dyDescent="0.25">
      <c r="A207" t="s">
        <v>442</v>
      </c>
      <c r="B207" t="s">
        <v>443</v>
      </c>
      <c r="C207" t="s">
        <v>444</v>
      </c>
    </row>
    <row r="208" spans="1:4" x14ac:dyDescent="0.25">
      <c r="A208" t="s">
        <v>508</v>
      </c>
      <c r="B208" t="s">
        <v>509</v>
      </c>
      <c r="C208" t="s">
        <v>510</v>
      </c>
    </row>
    <row r="209" spans="1:5" x14ac:dyDescent="0.25">
      <c r="A209" t="s">
        <v>84</v>
      </c>
      <c r="B209" t="s">
        <v>85</v>
      </c>
      <c r="C209" t="s">
        <v>86</v>
      </c>
    </row>
    <row r="210" spans="1:5" x14ac:dyDescent="0.25">
      <c r="A210" t="s">
        <v>216</v>
      </c>
      <c r="B210" t="s">
        <v>217</v>
      </c>
      <c r="C210" t="s">
        <v>218</v>
      </c>
    </row>
    <row r="211" spans="1:5" x14ac:dyDescent="0.25">
      <c r="A211" t="s">
        <v>750</v>
      </c>
      <c r="B211" t="s">
        <v>751</v>
      </c>
      <c r="C211" t="s">
        <v>752</v>
      </c>
    </row>
    <row r="212" spans="1:5" x14ac:dyDescent="0.25">
      <c r="A212" t="s">
        <v>1267</v>
      </c>
      <c r="B212" t="s">
        <v>1268</v>
      </c>
      <c r="C212" t="s">
        <v>1269</v>
      </c>
    </row>
    <row r="213" spans="1:5" x14ac:dyDescent="0.25">
      <c r="A213" t="s">
        <v>1270</v>
      </c>
      <c r="B213" t="s">
        <v>1271</v>
      </c>
      <c r="C213" t="s">
        <v>1272</v>
      </c>
    </row>
    <row r="214" spans="1:5" x14ac:dyDescent="0.25">
      <c r="A214" t="s">
        <v>1095</v>
      </c>
      <c r="B214" t="s">
        <v>1096</v>
      </c>
      <c r="C214" t="s">
        <v>1097</v>
      </c>
    </row>
    <row r="215" spans="1:5" x14ac:dyDescent="0.25">
      <c r="A215" t="s">
        <v>613</v>
      </c>
      <c r="B215" t="s">
        <v>614</v>
      </c>
      <c r="C215" t="s">
        <v>615</v>
      </c>
    </row>
    <row r="216" spans="1:5" x14ac:dyDescent="0.25">
      <c r="A216" t="s">
        <v>1273</v>
      </c>
      <c r="B216" t="s">
        <v>1274</v>
      </c>
      <c r="C216" t="s">
        <v>1275</v>
      </c>
    </row>
    <row r="217" spans="1:5" x14ac:dyDescent="0.25">
      <c r="A217" t="s">
        <v>520</v>
      </c>
      <c r="B217" t="s">
        <v>521</v>
      </c>
      <c r="C217" t="s">
        <v>522</v>
      </c>
    </row>
    <row r="218" spans="1:5" x14ac:dyDescent="0.25">
      <c r="A218" t="s">
        <v>129</v>
      </c>
      <c r="B218" t="s">
        <v>130</v>
      </c>
      <c r="C218" t="s">
        <v>131</v>
      </c>
    </row>
    <row r="219" spans="1:5" x14ac:dyDescent="0.25">
      <c r="A219" t="s">
        <v>1276</v>
      </c>
      <c r="B219" t="s">
        <v>1277</v>
      </c>
      <c r="C219" t="s">
        <v>1278</v>
      </c>
    </row>
    <row r="220" spans="1:5" x14ac:dyDescent="0.25">
      <c r="A220" t="s">
        <v>1279</v>
      </c>
      <c r="B220" t="s">
        <v>1280</v>
      </c>
      <c r="C220" t="s">
        <v>1281</v>
      </c>
      <c r="E220" s="1">
        <v>1</v>
      </c>
    </row>
    <row r="221" spans="1:5" x14ac:dyDescent="0.25">
      <c r="A221" t="s">
        <v>936</v>
      </c>
      <c r="B221" t="s">
        <v>937</v>
      </c>
      <c r="C221" t="s">
        <v>938</v>
      </c>
      <c r="E221" s="1">
        <v>1</v>
      </c>
    </row>
    <row r="222" spans="1:5" x14ac:dyDescent="0.25">
      <c r="A222" t="s">
        <v>753</v>
      </c>
      <c r="B222" t="s">
        <v>754</v>
      </c>
      <c r="C222" t="s">
        <v>755</v>
      </c>
    </row>
    <row r="223" spans="1:5" x14ac:dyDescent="0.25">
      <c r="A223" t="s">
        <v>577</v>
      </c>
      <c r="B223" t="s">
        <v>578</v>
      </c>
      <c r="C223" t="s">
        <v>579</v>
      </c>
    </row>
    <row r="224" spans="1:5" x14ac:dyDescent="0.25">
      <c r="A224" t="s">
        <v>544</v>
      </c>
      <c r="B224" t="s">
        <v>545</v>
      </c>
      <c r="C224" t="s">
        <v>546</v>
      </c>
    </row>
    <row r="225" spans="1:5" x14ac:dyDescent="0.25">
      <c r="A225" t="s">
        <v>1282</v>
      </c>
      <c r="B225" t="s">
        <v>1283</v>
      </c>
      <c r="C225" t="s">
        <v>1284</v>
      </c>
    </row>
    <row r="226" spans="1:5" x14ac:dyDescent="0.25">
      <c r="A226" t="s">
        <v>1098</v>
      </c>
      <c r="B226" t="s">
        <v>1099</v>
      </c>
      <c r="C226" t="s">
        <v>1100</v>
      </c>
    </row>
    <row r="227" spans="1:5" x14ac:dyDescent="0.25">
      <c r="A227" t="s">
        <v>756</v>
      </c>
      <c r="B227" t="s">
        <v>757</v>
      </c>
      <c r="C227" t="s">
        <v>758</v>
      </c>
    </row>
    <row r="228" spans="1:5" x14ac:dyDescent="0.25">
      <c r="A228" t="s">
        <v>231</v>
      </c>
      <c r="B228" t="s">
        <v>232</v>
      </c>
      <c r="C228" t="s">
        <v>233</v>
      </c>
    </row>
    <row r="229" spans="1:5" x14ac:dyDescent="0.25">
      <c r="A229" t="s">
        <v>939</v>
      </c>
      <c r="B229" t="s">
        <v>940</v>
      </c>
      <c r="C229" t="s">
        <v>941</v>
      </c>
    </row>
    <row r="230" spans="1:5" x14ac:dyDescent="0.25">
      <c r="A230" t="s">
        <v>171</v>
      </c>
      <c r="B230" t="s">
        <v>172</v>
      </c>
      <c r="C230" t="s">
        <v>173</v>
      </c>
    </row>
    <row r="231" spans="1:5" x14ac:dyDescent="0.25">
      <c r="A231" t="s">
        <v>376</v>
      </c>
      <c r="B231" t="s">
        <v>377</v>
      </c>
      <c r="C231" t="s">
        <v>378</v>
      </c>
      <c r="D231" s="1">
        <v>1</v>
      </c>
    </row>
    <row r="232" spans="1:5" x14ac:dyDescent="0.25">
      <c r="A232" t="s">
        <v>819</v>
      </c>
      <c r="B232" t="s">
        <v>820</v>
      </c>
      <c r="C232" t="s">
        <v>821</v>
      </c>
    </row>
    <row r="233" spans="1:5" x14ac:dyDescent="0.25">
      <c r="A233" t="s">
        <v>565</v>
      </c>
      <c r="B233" t="s">
        <v>566</v>
      </c>
      <c r="C233" t="s">
        <v>567</v>
      </c>
      <c r="E233" s="1">
        <v>1</v>
      </c>
    </row>
    <row r="234" spans="1:5" x14ac:dyDescent="0.25">
      <c r="A234" t="s">
        <v>1005</v>
      </c>
      <c r="B234" t="s">
        <v>1006</v>
      </c>
      <c r="C234" t="s">
        <v>1007</v>
      </c>
      <c r="E234" s="1">
        <v>1</v>
      </c>
    </row>
    <row r="235" spans="1:5" x14ac:dyDescent="0.25">
      <c r="A235" t="s">
        <v>445</v>
      </c>
      <c r="B235" t="s">
        <v>446</v>
      </c>
      <c r="C235" t="s">
        <v>447</v>
      </c>
    </row>
    <row r="236" spans="1:5" x14ac:dyDescent="0.25">
      <c r="A236" t="s">
        <v>942</v>
      </c>
      <c r="B236" t="s">
        <v>943</v>
      </c>
      <c r="C236" t="s">
        <v>944</v>
      </c>
    </row>
    <row r="237" spans="1:5" x14ac:dyDescent="0.25">
      <c r="A237" t="s">
        <v>1008</v>
      </c>
      <c r="B237" t="s">
        <v>1009</v>
      </c>
      <c r="C237" t="s">
        <v>1010</v>
      </c>
    </row>
    <row r="238" spans="1:5" x14ac:dyDescent="0.25">
      <c r="A238" t="s">
        <v>873</v>
      </c>
      <c r="B238" t="s">
        <v>874</v>
      </c>
      <c r="C238" t="s">
        <v>875</v>
      </c>
    </row>
    <row r="239" spans="1:5" x14ac:dyDescent="0.25">
      <c r="A239" t="s">
        <v>1285</v>
      </c>
      <c r="B239" t="s">
        <v>1286</v>
      </c>
      <c r="C239" t="s">
        <v>1287</v>
      </c>
    </row>
    <row r="240" spans="1:5" x14ac:dyDescent="0.25">
      <c r="A240" t="s">
        <v>69</v>
      </c>
      <c r="B240" t="s">
        <v>70</v>
      </c>
      <c r="C240" t="s">
        <v>71</v>
      </c>
    </row>
    <row r="241" spans="1:3" x14ac:dyDescent="0.25">
      <c r="A241" t="s">
        <v>846</v>
      </c>
      <c r="B241" t="s">
        <v>847</v>
      </c>
      <c r="C241" t="s">
        <v>848</v>
      </c>
    </row>
    <row r="242" spans="1:3" x14ac:dyDescent="0.25">
      <c r="A242" t="s">
        <v>804</v>
      </c>
      <c r="B242" t="s">
        <v>805</v>
      </c>
      <c r="C242" t="s">
        <v>806</v>
      </c>
    </row>
    <row r="243" spans="1:3" x14ac:dyDescent="0.25">
      <c r="A243" t="s">
        <v>487</v>
      </c>
      <c r="B243" t="s">
        <v>488</v>
      </c>
      <c r="C243" t="s">
        <v>489</v>
      </c>
    </row>
    <row r="244" spans="1:3" x14ac:dyDescent="0.25">
      <c r="A244" t="s">
        <v>102</v>
      </c>
      <c r="B244" t="s">
        <v>103</v>
      </c>
      <c r="C244" t="s">
        <v>104</v>
      </c>
    </row>
    <row r="245" spans="1:3" x14ac:dyDescent="0.25">
      <c r="A245" t="s">
        <v>1288</v>
      </c>
      <c r="B245" t="s">
        <v>1289</v>
      </c>
      <c r="C245" t="s">
        <v>1290</v>
      </c>
    </row>
    <row r="246" spans="1:3" x14ac:dyDescent="0.25">
      <c r="A246" t="s">
        <v>972</v>
      </c>
      <c r="B246" t="s">
        <v>973</v>
      </c>
      <c r="C246" t="s">
        <v>974</v>
      </c>
    </row>
    <row r="247" spans="1:3" x14ac:dyDescent="0.25">
      <c r="A247" t="s">
        <v>1291</v>
      </c>
      <c r="B247" t="s">
        <v>1292</v>
      </c>
      <c r="C247" t="s">
        <v>1293</v>
      </c>
    </row>
    <row r="248" spans="1:3" x14ac:dyDescent="0.25">
      <c r="A248" t="s">
        <v>1011</v>
      </c>
      <c r="B248" t="s">
        <v>1012</v>
      </c>
      <c r="C248" t="s">
        <v>1013</v>
      </c>
    </row>
    <row r="249" spans="1:3" x14ac:dyDescent="0.25">
      <c r="A249" t="s">
        <v>628</v>
      </c>
      <c r="B249" t="s">
        <v>629</v>
      </c>
      <c r="C249" t="s">
        <v>630</v>
      </c>
    </row>
    <row r="250" spans="1:3" x14ac:dyDescent="0.25">
      <c r="A250" t="s">
        <v>30</v>
      </c>
      <c r="B250" t="s">
        <v>31</v>
      </c>
      <c r="C250" t="s">
        <v>32</v>
      </c>
    </row>
    <row r="251" spans="1:3" x14ac:dyDescent="0.25">
      <c r="A251" t="s">
        <v>117</v>
      </c>
      <c r="B251" t="s">
        <v>118</v>
      </c>
      <c r="C251" t="s">
        <v>119</v>
      </c>
    </row>
    <row r="252" spans="1:3" x14ac:dyDescent="0.25">
      <c r="A252" t="s">
        <v>42</v>
      </c>
      <c r="B252" t="s">
        <v>43</v>
      </c>
      <c r="C252" t="s">
        <v>44</v>
      </c>
    </row>
    <row r="253" spans="1:3" x14ac:dyDescent="0.25">
      <c r="A253" t="s">
        <v>66</v>
      </c>
      <c r="B253" t="s">
        <v>67</v>
      </c>
      <c r="C253" t="s">
        <v>68</v>
      </c>
    </row>
    <row r="254" spans="1:3" x14ac:dyDescent="0.25">
      <c r="A254" t="s">
        <v>1294</v>
      </c>
      <c r="B254" t="s">
        <v>1295</v>
      </c>
      <c r="C254" t="s">
        <v>1296</v>
      </c>
    </row>
    <row r="255" spans="1:3" x14ac:dyDescent="0.25">
      <c r="A255" t="s">
        <v>192</v>
      </c>
      <c r="B255" t="s">
        <v>193</v>
      </c>
      <c r="C255" t="s">
        <v>194</v>
      </c>
    </row>
    <row r="256" spans="1:3" x14ac:dyDescent="0.25">
      <c r="A256" t="s">
        <v>688</v>
      </c>
      <c r="B256" t="s">
        <v>689</v>
      </c>
      <c r="C256" t="s">
        <v>690</v>
      </c>
    </row>
    <row r="257" spans="1:5" x14ac:dyDescent="0.25">
      <c r="A257" t="s">
        <v>294</v>
      </c>
      <c r="B257" t="s">
        <v>295</v>
      </c>
      <c r="C257" t="s">
        <v>296</v>
      </c>
    </row>
    <row r="258" spans="1:5" x14ac:dyDescent="0.25">
      <c r="A258" t="s">
        <v>331</v>
      </c>
      <c r="B258" t="s">
        <v>332</v>
      </c>
      <c r="C258" t="s">
        <v>333</v>
      </c>
      <c r="D258" s="1">
        <v>1</v>
      </c>
    </row>
    <row r="259" spans="1:5" x14ac:dyDescent="0.25">
      <c r="A259" t="s">
        <v>876</v>
      </c>
      <c r="B259" t="s">
        <v>877</v>
      </c>
      <c r="C259" t="s">
        <v>878</v>
      </c>
    </row>
    <row r="260" spans="1:5" x14ac:dyDescent="0.25">
      <c r="A260" t="s">
        <v>1297</v>
      </c>
      <c r="B260" t="s">
        <v>1298</v>
      </c>
      <c r="C260" t="s">
        <v>1299</v>
      </c>
    </row>
    <row r="261" spans="1:5" x14ac:dyDescent="0.25">
      <c r="A261" t="s">
        <v>1300</v>
      </c>
      <c r="B261" t="s">
        <v>1301</v>
      </c>
      <c r="C261" t="s">
        <v>1302</v>
      </c>
    </row>
    <row r="262" spans="1:5" x14ac:dyDescent="0.25">
      <c r="A262" t="s">
        <v>1101</v>
      </c>
      <c r="B262" t="s">
        <v>1102</v>
      </c>
      <c r="C262" t="s">
        <v>1103</v>
      </c>
      <c r="E262" s="1">
        <v>1</v>
      </c>
    </row>
    <row r="263" spans="1:5" x14ac:dyDescent="0.25">
      <c r="A263" t="s">
        <v>1303</v>
      </c>
      <c r="B263" t="s">
        <v>1304</v>
      </c>
      <c r="C263" t="s">
        <v>1305</v>
      </c>
      <c r="E263" s="1">
        <v>1</v>
      </c>
    </row>
    <row r="264" spans="1:5" x14ac:dyDescent="0.25">
      <c r="A264" t="s">
        <v>1306</v>
      </c>
      <c r="B264" t="s">
        <v>1307</v>
      </c>
      <c r="C264" t="s">
        <v>1308</v>
      </c>
    </row>
    <row r="265" spans="1:5" x14ac:dyDescent="0.25">
      <c r="A265" t="s">
        <v>1104</v>
      </c>
      <c r="B265" t="s">
        <v>1105</v>
      </c>
      <c r="C265" t="s">
        <v>1106</v>
      </c>
    </row>
    <row r="266" spans="1:5" x14ac:dyDescent="0.25">
      <c r="A266" t="s">
        <v>451</v>
      </c>
      <c r="B266" t="s">
        <v>452</v>
      </c>
      <c r="C266" t="s">
        <v>453</v>
      </c>
    </row>
    <row r="267" spans="1:5" x14ac:dyDescent="0.25">
      <c r="A267" t="s">
        <v>412</v>
      </c>
      <c r="B267" t="s">
        <v>413</v>
      </c>
      <c r="C267" t="s">
        <v>414</v>
      </c>
    </row>
    <row r="268" spans="1:5" x14ac:dyDescent="0.25">
      <c r="A268" t="s">
        <v>1309</v>
      </c>
      <c r="B268" t="s">
        <v>1310</v>
      </c>
      <c r="C268" t="s">
        <v>1311</v>
      </c>
    </row>
    <row r="269" spans="1:5" x14ac:dyDescent="0.25">
      <c r="A269" t="s">
        <v>622</v>
      </c>
      <c r="B269" t="s">
        <v>623</v>
      </c>
      <c r="C269" t="s">
        <v>624</v>
      </c>
    </row>
    <row r="270" spans="1:5" x14ac:dyDescent="0.25">
      <c r="A270" t="s">
        <v>975</v>
      </c>
      <c r="B270" t="s">
        <v>976</v>
      </c>
      <c r="C270" t="s">
        <v>977</v>
      </c>
    </row>
    <row r="271" spans="1:5" x14ac:dyDescent="0.25">
      <c r="A271" t="s">
        <v>337</v>
      </c>
      <c r="B271" t="s">
        <v>338</v>
      </c>
      <c r="C271" t="s">
        <v>339</v>
      </c>
      <c r="D271" s="1">
        <v>1</v>
      </c>
    </row>
    <row r="272" spans="1:5" x14ac:dyDescent="0.25">
      <c r="A272" t="s">
        <v>583</v>
      </c>
      <c r="B272" t="s">
        <v>584</v>
      </c>
      <c r="C272" t="s">
        <v>585</v>
      </c>
    </row>
    <row r="273" spans="1:3" x14ac:dyDescent="0.25">
      <c r="A273" t="s">
        <v>580</v>
      </c>
      <c r="B273" t="s">
        <v>581</v>
      </c>
      <c r="C273" t="s">
        <v>582</v>
      </c>
    </row>
    <row r="274" spans="1:3" x14ac:dyDescent="0.25">
      <c r="A274" t="s">
        <v>24</v>
      </c>
      <c r="B274" t="s">
        <v>25</v>
      </c>
      <c r="C274" t="s">
        <v>26</v>
      </c>
    </row>
    <row r="275" spans="1:3" x14ac:dyDescent="0.25">
      <c r="A275" t="s">
        <v>1312</v>
      </c>
      <c r="B275" t="s">
        <v>1313</v>
      </c>
      <c r="C275" t="s">
        <v>1314</v>
      </c>
    </row>
    <row r="276" spans="1:3" x14ac:dyDescent="0.25">
      <c r="A276" t="s">
        <v>822</v>
      </c>
      <c r="B276" t="s">
        <v>823</v>
      </c>
      <c r="C276" t="s">
        <v>824</v>
      </c>
    </row>
    <row r="277" spans="1:3" x14ac:dyDescent="0.25">
      <c r="A277" t="s">
        <v>1315</v>
      </c>
      <c r="B277" t="s">
        <v>1316</v>
      </c>
      <c r="C277" t="s">
        <v>1317</v>
      </c>
    </row>
    <row r="278" spans="1:3" x14ac:dyDescent="0.25">
      <c r="A278" t="s">
        <v>586</v>
      </c>
      <c r="B278" t="s">
        <v>587</v>
      </c>
      <c r="C278" t="s">
        <v>588</v>
      </c>
    </row>
    <row r="279" spans="1:3" x14ac:dyDescent="0.25">
      <c r="A279" t="s">
        <v>1318</v>
      </c>
      <c r="B279" t="s">
        <v>1319</v>
      </c>
      <c r="C279" t="s">
        <v>1320</v>
      </c>
    </row>
    <row r="280" spans="1:3" x14ac:dyDescent="0.25">
      <c r="A280" t="s">
        <v>1321</v>
      </c>
      <c r="B280" t="s">
        <v>1322</v>
      </c>
      <c r="C280" t="s">
        <v>1323</v>
      </c>
    </row>
    <row r="281" spans="1:3" x14ac:dyDescent="0.25">
      <c r="A281" t="s">
        <v>481</v>
      </c>
      <c r="B281" t="s">
        <v>482</v>
      </c>
      <c r="C281" t="s">
        <v>483</v>
      </c>
    </row>
    <row r="282" spans="1:3" x14ac:dyDescent="0.25">
      <c r="A282" t="s">
        <v>1324</v>
      </c>
      <c r="B282" t="s">
        <v>1325</v>
      </c>
      <c r="C282" t="s">
        <v>1326</v>
      </c>
    </row>
    <row r="283" spans="1:3" x14ac:dyDescent="0.25">
      <c r="A283" t="s">
        <v>1327</v>
      </c>
      <c r="B283" t="s">
        <v>1328</v>
      </c>
      <c r="C283" t="s">
        <v>1329</v>
      </c>
    </row>
    <row r="284" spans="1:3" x14ac:dyDescent="0.25">
      <c r="A284" t="s">
        <v>1107</v>
      </c>
      <c r="B284" t="s">
        <v>1108</v>
      </c>
      <c r="C284" t="s">
        <v>1109</v>
      </c>
    </row>
    <row r="285" spans="1:3" x14ac:dyDescent="0.25">
      <c r="A285" t="s">
        <v>81</v>
      </c>
      <c r="B285" t="s">
        <v>82</v>
      </c>
      <c r="C285" t="s">
        <v>83</v>
      </c>
    </row>
    <row r="286" spans="1:3" x14ac:dyDescent="0.25">
      <c r="A286" t="s">
        <v>1330</v>
      </c>
      <c r="B286" t="s">
        <v>1331</v>
      </c>
      <c r="C286" t="s">
        <v>1332</v>
      </c>
    </row>
    <row r="287" spans="1:3" x14ac:dyDescent="0.25">
      <c r="A287" t="s">
        <v>120</v>
      </c>
      <c r="B287" t="s">
        <v>121</v>
      </c>
      <c r="C287" t="s">
        <v>122</v>
      </c>
    </row>
    <row r="288" spans="1:3" x14ac:dyDescent="0.25">
      <c r="A288" t="s">
        <v>691</v>
      </c>
      <c r="B288" t="s">
        <v>692</v>
      </c>
      <c r="C288" t="s">
        <v>693</v>
      </c>
    </row>
    <row r="289" spans="1:5" x14ac:dyDescent="0.25">
      <c r="A289" t="s">
        <v>1333</v>
      </c>
      <c r="B289" t="s">
        <v>1334</v>
      </c>
      <c r="C289" t="s">
        <v>1335</v>
      </c>
      <c r="E289" s="1">
        <v>1</v>
      </c>
    </row>
    <row r="290" spans="1:5" x14ac:dyDescent="0.25">
      <c r="A290" t="s">
        <v>448</v>
      </c>
      <c r="B290" t="s">
        <v>449</v>
      </c>
      <c r="C290" t="s">
        <v>450</v>
      </c>
    </row>
    <row r="291" spans="1:5" x14ac:dyDescent="0.25">
      <c r="A291" t="s">
        <v>1110</v>
      </c>
      <c r="B291" t="s">
        <v>1111</v>
      </c>
      <c r="C291" t="s">
        <v>1112</v>
      </c>
    </row>
    <row r="292" spans="1:5" x14ac:dyDescent="0.25">
      <c r="A292" t="s">
        <v>9</v>
      </c>
      <c r="B292" t="s">
        <v>10</v>
      </c>
      <c r="C292" t="s">
        <v>11</v>
      </c>
    </row>
    <row r="293" spans="1:5" x14ac:dyDescent="0.25">
      <c r="A293" t="s">
        <v>1336</v>
      </c>
      <c r="B293" t="s">
        <v>1337</v>
      </c>
      <c r="C293" t="s">
        <v>1338</v>
      </c>
    </row>
    <row r="294" spans="1:5" x14ac:dyDescent="0.25">
      <c r="A294" t="s">
        <v>1339</v>
      </c>
      <c r="B294" t="s">
        <v>1340</v>
      </c>
      <c r="C294" t="s">
        <v>1341</v>
      </c>
    </row>
    <row r="295" spans="1:5" x14ac:dyDescent="0.25">
      <c r="A295" t="s">
        <v>1071</v>
      </c>
      <c r="B295" t="s">
        <v>1072</v>
      </c>
      <c r="C295" t="s">
        <v>1073</v>
      </c>
    </row>
    <row r="296" spans="1:5" x14ac:dyDescent="0.25">
      <c r="A296" t="s">
        <v>556</v>
      </c>
      <c r="B296" t="s">
        <v>557</v>
      </c>
      <c r="C296" t="s">
        <v>558</v>
      </c>
    </row>
    <row r="297" spans="1:5" x14ac:dyDescent="0.25">
      <c r="A297" t="s">
        <v>1342</v>
      </c>
      <c r="B297" t="s">
        <v>1343</v>
      </c>
      <c r="C297" t="s">
        <v>1344</v>
      </c>
    </row>
    <row r="298" spans="1:5" x14ac:dyDescent="0.25">
      <c r="A298" t="s">
        <v>1345</v>
      </c>
      <c r="B298" t="s">
        <v>1346</v>
      </c>
      <c r="C298" t="s">
        <v>1347</v>
      </c>
    </row>
    <row r="299" spans="1:5" x14ac:dyDescent="0.25">
      <c r="A299" t="s">
        <v>1348</v>
      </c>
      <c r="B299" t="s">
        <v>1349</v>
      </c>
      <c r="C299" t="s">
        <v>1350</v>
      </c>
    </row>
    <row r="300" spans="1:5" x14ac:dyDescent="0.25">
      <c r="A300" t="s">
        <v>45</v>
      </c>
      <c r="B300" t="s">
        <v>46</v>
      </c>
      <c r="C300" t="s">
        <v>47</v>
      </c>
    </row>
    <row r="301" spans="1:5" x14ac:dyDescent="0.25">
      <c r="A301" t="s">
        <v>1351</v>
      </c>
      <c r="B301" t="s">
        <v>1352</v>
      </c>
      <c r="C301" t="s">
        <v>1353</v>
      </c>
    </row>
    <row r="302" spans="1:5" x14ac:dyDescent="0.25">
      <c r="A302" t="s">
        <v>807</v>
      </c>
      <c r="B302" t="s">
        <v>808</v>
      </c>
      <c r="C302" t="s">
        <v>809</v>
      </c>
    </row>
    <row r="303" spans="1:5" x14ac:dyDescent="0.25">
      <c r="A303" t="s">
        <v>141</v>
      </c>
      <c r="B303" t="s">
        <v>142</v>
      </c>
      <c r="C303" t="s">
        <v>143</v>
      </c>
    </row>
    <row r="304" spans="1:5" x14ac:dyDescent="0.25">
      <c r="A304" t="s">
        <v>436</v>
      </c>
      <c r="B304" t="s">
        <v>437</v>
      </c>
      <c r="C304" t="s">
        <v>438</v>
      </c>
    </row>
    <row r="305" spans="1:5" x14ac:dyDescent="0.25">
      <c r="A305" t="s">
        <v>670</v>
      </c>
      <c r="B305" t="s">
        <v>671</v>
      </c>
      <c r="C305" t="s">
        <v>672</v>
      </c>
    </row>
    <row r="306" spans="1:5" x14ac:dyDescent="0.25">
      <c r="A306" t="s">
        <v>490</v>
      </c>
      <c r="B306" t="s">
        <v>491</v>
      </c>
      <c r="C306" t="s">
        <v>492</v>
      </c>
    </row>
    <row r="307" spans="1:5" x14ac:dyDescent="0.25">
      <c r="A307" t="s">
        <v>96</v>
      </c>
      <c r="B307" t="s">
        <v>97</v>
      </c>
      <c r="C307" t="s">
        <v>98</v>
      </c>
    </row>
    <row r="308" spans="1:5" x14ac:dyDescent="0.25">
      <c r="A308" t="s">
        <v>288</v>
      </c>
      <c r="B308" t="s">
        <v>289</v>
      </c>
      <c r="C308" t="s">
        <v>290</v>
      </c>
    </row>
    <row r="309" spans="1:5" x14ac:dyDescent="0.25">
      <c r="A309" t="s">
        <v>1354</v>
      </c>
      <c r="B309" t="s">
        <v>1355</v>
      </c>
      <c r="C309" t="s">
        <v>1356</v>
      </c>
    </row>
    <row r="310" spans="1:5" x14ac:dyDescent="0.25">
      <c r="A310" t="s">
        <v>768</v>
      </c>
      <c r="B310" t="s">
        <v>769</v>
      </c>
      <c r="C310" t="s">
        <v>770</v>
      </c>
    </row>
    <row r="311" spans="1:5" x14ac:dyDescent="0.25">
      <c r="A311" t="s">
        <v>385</v>
      </c>
      <c r="B311" t="s">
        <v>386</v>
      </c>
      <c r="C311" t="s">
        <v>387</v>
      </c>
      <c r="D311" s="1">
        <v>1</v>
      </c>
    </row>
    <row r="312" spans="1:5" x14ac:dyDescent="0.25">
      <c r="A312" t="s">
        <v>718</v>
      </c>
      <c r="B312" t="s">
        <v>719</v>
      </c>
      <c r="C312" t="s">
        <v>720</v>
      </c>
    </row>
    <row r="313" spans="1:5" x14ac:dyDescent="0.25">
      <c r="A313" t="s">
        <v>945</v>
      </c>
      <c r="B313" t="s">
        <v>946</v>
      </c>
      <c r="C313" t="s">
        <v>947</v>
      </c>
      <c r="E313" s="1">
        <v>1</v>
      </c>
    </row>
    <row r="314" spans="1:5" x14ac:dyDescent="0.25">
      <c r="A314" t="s">
        <v>1357</v>
      </c>
      <c r="B314" t="s">
        <v>1358</v>
      </c>
      <c r="C314" t="s">
        <v>1359</v>
      </c>
    </row>
    <row r="315" spans="1:5" x14ac:dyDescent="0.25">
      <c r="A315" t="s">
        <v>655</v>
      </c>
      <c r="B315" t="s">
        <v>656</v>
      </c>
      <c r="C315" t="s">
        <v>657</v>
      </c>
    </row>
    <row r="316" spans="1:5" x14ac:dyDescent="0.25">
      <c r="A316" t="s">
        <v>1360</v>
      </c>
      <c r="B316" t="s">
        <v>1361</v>
      </c>
      <c r="C316" t="s">
        <v>1362</v>
      </c>
    </row>
    <row r="317" spans="1:5" x14ac:dyDescent="0.25">
      <c r="A317" t="s">
        <v>978</v>
      </c>
      <c r="B317" t="s">
        <v>979</v>
      </c>
      <c r="C317" t="s">
        <v>980</v>
      </c>
    </row>
    <row r="318" spans="1:5" x14ac:dyDescent="0.25">
      <c r="A318" t="s">
        <v>1363</v>
      </c>
      <c r="B318" t="s">
        <v>1364</v>
      </c>
      <c r="C318" t="s">
        <v>1365</v>
      </c>
    </row>
    <row r="319" spans="1:5" x14ac:dyDescent="0.25">
      <c r="A319" t="s">
        <v>1014</v>
      </c>
      <c r="B319" t="s">
        <v>1015</v>
      </c>
      <c r="C319" t="s">
        <v>1016</v>
      </c>
    </row>
    <row r="320" spans="1:5" x14ac:dyDescent="0.25">
      <c r="A320" t="s">
        <v>198</v>
      </c>
      <c r="B320" t="s">
        <v>199</v>
      </c>
      <c r="C320" t="s">
        <v>200</v>
      </c>
    </row>
    <row r="321" spans="1:5" x14ac:dyDescent="0.25">
      <c r="A321" t="s">
        <v>1366</v>
      </c>
      <c r="B321" t="s">
        <v>1367</v>
      </c>
      <c r="C321" t="s">
        <v>1368</v>
      </c>
    </row>
    <row r="322" spans="1:5" x14ac:dyDescent="0.25">
      <c r="A322" t="s">
        <v>1369</v>
      </c>
      <c r="B322" t="s">
        <v>1370</v>
      </c>
      <c r="C322" t="s">
        <v>1371</v>
      </c>
    </row>
    <row r="323" spans="1:5" x14ac:dyDescent="0.25">
      <c r="A323" t="s">
        <v>1372</v>
      </c>
      <c r="B323" t="s">
        <v>1373</v>
      </c>
      <c r="C323" t="s">
        <v>1374</v>
      </c>
    </row>
    <row r="324" spans="1:5" x14ac:dyDescent="0.25">
      <c r="A324" t="s">
        <v>849</v>
      </c>
      <c r="B324" t="s">
        <v>850</v>
      </c>
      <c r="C324" t="s">
        <v>851</v>
      </c>
    </row>
    <row r="325" spans="1:5" x14ac:dyDescent="0.25">
      <c r="A325" t="s">
        <v>285</v>
      </c>
      <c r="B325" t="s">
        <v>286</v>
      </c>
      <c r="C325" t="s">
        <v>287</v>
      </c>
    </row>
    <row r="326" spans="1:5" x14ac:dyDescent="0.25">
      <c r="A326" t="s">
        <v>1017</v>
      </c>
      <c r="B326" t="s">
        <v>1018</v>
      </c>
      <c r="C326" t="s">
        <v>1019</v>
      </c>
    </row>
    <row r="327" spans="1:5" x14ac:dyDescent="0.25">
      <c r="A327" t="s">
        <v>457</v>
      </c>
      <c r="B327" t="s">
        <v>458</v>
      </c>
      <c r="C327" t="s">
        <v>459</v>
      </c>
    </row>
    <row r="328" spans="1:5" x14ac:dyDescent="0.25">
      <c r="A328" t="s">
        <v>1375</v>
      </c>
      <c r="B328" t="s">
        <v>1376</v>
      </c>
      <c r="C328" t="s">
        <v>1377</v>
      </c>
    </row>
    <row r="329" spans="1:5" x14ac:dyDescent="0.25">
      <c r="A329" t="s">
        <v>1378</v>
      </c>
      <c r="B329" t="s">
        <v>1379</v>
      </c>
      <c r="C329" t="s">
        <v>1380</v>
      </c>
    </row>
    <row r="330" spans="1:5" x14ac:dyDescent="0.25">
      <c r="A330" t="s">
        <v>144</v>
      </c>
      <c r="B330" t="s">
        <v>145</v>
      </c>
      <c r="C330" t="s">
        <v>146</v>
      </c>
    </row>
    <row r="331" spans="1:5" x14ac:dyDescent="0.25">
      <c r="A331" t="s">
        <v>123</v>
      </c>
      <c r="B331" t="s">
        <v>124</v>
      </c>
      <c r="C331" t="s">
        <v>125</v>
      </c>
    </row>
    <row r="332" spans="1:5" x14ac:dyDescent="0.25">
      <c r="A332" t="s">
        <v>1074</v>
      </c>
      <c r="B332" t="s">
        <v>1075</v>
      </c>
      <c r="C332" t="s">
        <v>1076</v>
      </c>
      <c r="E332" s="1">
        <v>1</v>
      </c>
    </row>
    <row r="333" spans="1:5" x14ac:dyDescent="0.25">
      <c r="A333" t="s">
        <v>1381</v>
      </c>
      <c r="B333" t="s">
        <v>1382</v>
      </c>
      <c r="C333" t="s">
        <v>1383</v>
      </c>
    </row>
    <row r="334" spans="1:5" x14ac:dyDescent="0.25">
      <c r="A334" t="s">
        <v>1384</v>
      </c>
      <c r="B334" t="s">
        <v>1385</v>
      </c>
      <c r="C334" t="s">
        <v>1386</v>
      </c>
    </row>
    <row r="335" spans="1:5" x14ac:dyDescent="0.25">
      <c r="A335" t="s">
        <v>1387</v>
      </c>
      <c r="B335" t="s">
        <v>1388</v>
      </c>
      <c r="C335" t="s">
        <v>1389</v>
      </c>
    </row>
    <row r="336" spans="1:5" x14ac:dyDescent="0.25">
      <c r="A336" t="s">
        <v>538</v>
      </c>
      <c r="B336" t="s">
        <v>539</v>
      </c>
      <c r="C336" t="s">
        <v>540</v>
      </c>
    </row>
    <row r="337" spans="1:5" x14ac:dyDescent="0.25">
      <c r="A337" t="s">
        <v>852</v>
      </c>
      <c r="B337" t="s">
        <v>853</v>
      </c>
      <c r="C337" t="s">
        <v>854</v>
      </c>
    </row>
    <row r="338" spans="1:5" x14ac:dyDescent="0.25">
      <c r="A338" t="s">
        <v>1077</v>
      </c>
      <c r="B338" t="s">
        <v>1078</v>
      </c>
      <c r="C338" t="s">
        <v>1079</v>
      </c>
    </row>
    <row r="339" spans="1:5" x14ac:dyDescent="0.25">
      <c r="A339" t="s">
        <v>523</v>
      </c>
      <c r="B339" t="s">
        <v>524</v>
      </c>
      <c r="C339" t="s">
        <v>525</v>
      </c>
    </row>
    <row r="340" spans="1:5" x14ac:dyDescent="0.25">
      <c r="A340" t="s">
        <v>310</v>
      </c>
      <c r="B340" t="s">
        <v>311</v>
      </c>
      <c r="C340" t="s">
        <v>312</v>
      </c>
      <c r="D340" s="1">
        <v>1</v>
      </c>
    </row>
    <row r="341" spans="1:5" x14ac:dyDescent="0.25">
      <c r="A341" t="s">
        <v>855</v>
      </c>
      <c r="B341" t="s">
        <v>856</v>
      </c>
      <c r="C341" t="s">
        <v>857</v>
      </c>
      <c r="E341" s="1">
        <v>1</v>
      </c>
    </row>
    <row r="342" spans="1:5" x14ac:dyDescent="0.25">
      <c r="A342" t="s">
        <v>547</v>
      </c>
      <c r="B342" t="s">
        <v>548</v>
      </c>
      <c r="C342" t="s">
        <v>549</v>
      </c>
    </row>
    <row r="343" spans="1:5" x14ac:dyDescent="0.25">
      <c r="A343" t="s">
        <v>858</v>
      </c>
      <c r="B343" t="s">
        <v>859</v>
      </c>
      <c r="C343" t="s">
        <v>860</v>
      </c>
    </row>
    <row r="344" spans="1:5" x14ac:dyDescent="0.25">
      <c r="A344" t="s">
        <v>162</v>
      </c>
      <c r="B344" t="s">
        <v>163</v>
      </c>
      <c r="C344" t="s">
        <v>164</v>
      </c>
    </row>
    <row r="345" spans="1:5" x14ac:dyDescent="0.25">
      <c r="A345" t="s">
        <v>574</v>
      </c>
      <c r="B345" t="s">
        <v>575</v>
      </c>
      <c r="C345" t="s">
        <v>576</v>
      </c>
    </row>
    <row r="346" spans="1:5" x14ac:dyDescent="0.25">
      <c r="A346" t="s">
        <v>279</v>
      </c>
      <c r="B346" t="s">
        <v>280</v>
      </c>
      <c r="C346" t="s">
        <v>281</v>
      </c>
    </row>
    <row r="347" spans="1:5" x14ac:dyDescent="0.25">
      <c r="A347" t="s">
        <v>1390</v>
      </c>
      <c r="B347" t="s">
        <v>1391</v>
      </c>
      <c r="C347" t="s">
        <v>1392</v>
      </c>
    </row>
    <row r="348" spans="1:5" x14ac:dyDescent="0.25">
      <c r="A348" t="s">
        <v>810</v>
      </c>
      <c r="B348" t="s">
        <v>811</v>
      </c>
      <c r="C348" t="s">
        <v>812</v>
      </c>
    </row>
    <row r="349" spans="1:5" x14ac:dyDescent="0.25">
      <c r="A349" t="s">
        <v>349</v>
      </c>
      <c r="B349" t="s">
        <v>350</v>
      </c>
      <c r="C349" t="s">
        <v>351</v>
      </c>
      <c r="D349" s="1">
        <v>1</v>
      </c>
    </row>
    <row r="350" spans="1:5" x14ac:dyDescent="0.25">
      <c r="A350" t="s">
        <v>535</v>
      </c>
      <c r="B350" t="s">
        <v>536</v>
      </c>
      <c r="C350" t="s">
        <v>537</v>
      </c>
    </row>
    <row r="351" spans="1:5" x14ac:dyDescent="0.25">
      <c r="A351" t="s">
        <v>39</v>
      </c>
      <c r="B351" t="s">
        <v>40</v>
      </c>
      <c r="C351" t="s">
        <v>41</v>
      </c>
    </row>
    <row r="352" spans="1:5" x14ac:dyDescent="0.25">
      <c r="A352" t="s">
        <v>1393</v>
      </c>
      <c r="B352" t="s">
        <v>1394</v>
      </c>
      <c r="C352" t="s">
        <v>1395</v>
      </c>
      <c r="E352" s="1">
        <v>1</v>
      </c>
    </row>
    <row r="353" spans="1:4" x14ac:dyDescent="0.25">
      <c r="A353" t="s">
        <v>1396</v>
      </c>
      <c r="B353" t="s">
        <v>1397</v>
      </c>
      <c r="C353" t="s">
        <v>1398</v>
      </c>
    </row>
    <row r="354" spans="1:4" x14ac:dyDescent="0.25">
      <c r="A354" t="s">
        <v>496</v>
      </c>
      <c r="B354" t="s">
        <v>497</v>
      </c>
      <c r="C354" t="s">
        <v>498</v>
      </c>
    </row>
    <row r="355" spans="1:4" x14ac:dyDescent="0.25">
      <c r="A355" t="s">
        <v>825</v>
      </c>
      <c r="B355" t="s">
        <v>826</v>
      </c>
      <c r="C355" t="s">
        <v>827</v>
      </c>
    </row>
    <row r="356" spans="1:4" x14ac:dyDescent="0.25">
      <c r="A356" t="s">
        <v>1399</v>
      </c>
      <c r="B356" t="s">
        <v>1400</v>
      </c>
      <c r="C356" t="s">
        <v>1401</v>
      </c>
    </row>
    <row r="357" spans="1:4" x14ac:dyDescent="0.25">
      <c r="A357" t="s">
        <v>138</v>
      </c>
      <c r="B357" t="s">
        <v>139</v>
      </c>
      <c r="C357" t="s">
        <v>140</v>
      </c>
    </row>
    <row r="358" spans="1:4" x14ac:dyDescent="0.25">
      <c r="A358" t="s">
        <v>739</v>
      </c>
      <c r="B358" t="s">
        <v>740</v>
      </c>
      <c r="C358" t="s">
        <v>360</v>
      </c>
    </row>
    <row r="359" spans="1:4" x14ac:dyDescent="0.25">
      <c r="A359" t="s">
        <v>879</v>
      </c>
      <c r="B359" t="s">
        <v>880</v>
      </c>
      <c r="C359" t="s">
        <v>881</v>
      </c>
    </row>
    <row r="360" spans="1:4" x14ac:dyDescent="0.25">
      <c r="A360" t="s">
        <v>1020</v>
      </c>
      <c r="B360" t="s">
        <v>1021</v>
      </c>
      <c r="C360" t="s">
        <v>1022</v>
      </c>
    </row>
    <row r="361" spans="1:4" x14ac:dyDescent="0.25">
      <c r="A361" t="s">
        <v>882</v>
      </c>
      <c r="B361" t="s">
        <v>883</v>
      </c>
      <c r="C361" t="s">
        <v>884</v>
      </c>
    </row>
    <row r="362" spans="1:4" x14ac:dyDescent="0.25">
      <c r="A362" t="s">
        <v>493</v>
      </c>
      <c r="B362" t="s">
        <v>494</v>
      </c>
      <c r="C362" t="s">
        <v>495</v>
      </c>
    </row>
    <row r="363" spans="1:4" x14ac:dyDescent="0.25">
      <c r="A363" t="s">
        <v>361</v>
      </c>
      <c r="B363" t="s">
        <v>362</v>
      </c>
      <c r="C363" t="s">
        <v>363</v>
      </c>
      <c r="D363" s="1">
        <v>1</v>
      </c>
    </row>
    <row r="364" spans="1:4" x14ac:dyDescent="0.25">
      <c r="A364" t="s">
        <v>511</v>
      </c>
      <c r="B364" t="s">
        <v>512</v>
      </c>
      <c r="C364" t="s">
        <v>513</v>
      </c>
    </row>
    <row r="365" spans="1:4" x14ac:dyDescent="0.25">
      <c r="A365" t="s">
        <v>514</v>
      </c>
      <c r="B365" t="s">
        <v>515</v>
      </c>
      <c r="C365" t="s">
        <v>516</v>
      </c>
    </row>
    <row r="366" spans="1:4" x14ac:dyDescent="0.25">
      <c r="A366" t="s">
        <v>1402</v>
      </c>
      <c r="B366" t="s">
        <v>1403</v>
      </c>
      <c r="C366" t="s">
        <v>1404</v>
      </c>
    </row>
    <row r="367" spans="1:4" x14ac:dyDescent="0.25">
      <c r="A367" t="s">
        <v>126</v>
      </c>
      <c r="B367" t="s">
        <v>127</v>
      </c>
      <c r="C367" t="s">
        <v>128</v>
      </c>
    </row>
    <row r="368" spans="1:4" x14ac:dyDescent="0.25">
      <c r="A368" t="s">
        <v>1113</v>
      </c>
      <c r="B368" t="s">
        <v>1114</v>
      </c>
      <c r="C368" t="s">
        <v>1115</v>
      </c>
    </row>
    <row r="369" spans="1:3" x14ac:dyDescent="0.25">
      <c r="A369" t="s">
        <v>204</v>
      </c>
      <c r="B369" t="s">
        <v>205</v>
      </c>
      <c r="C369" t="s">
        <v>206</v>
      </c>
    </row>
    <row r="370" spans="1:3" x14ac:dyDescent="0.25">
      <c r="A370" t="s">
        <v>99</v>
      </c>
      <c r="B370" t="s">
        <v>100</v>
      </c>
      <c r="C370" t="s">
        <v>101</v>
      </c>
    </row>
    <row r="371" spans="1:3" x14ac:dyDescent="0.25">
      <c r="A371" t="s">
        <v>1405</v>
      </c>
      <c r="B371" t="s">
        <v>1406</v>
      </c>
      <c r="C371" t="s">
        <v>1407</v>
      </c>
    </row>
    <row r="372" spans="1:3" x14ac:dyDescent="0.25">
      <c r="A372" t="s">
        <v>1408</v>
      </c>
      <c r="B372" t="s">
        <v>1409</v>
      </c>
      <c r="C372" t="s">
        <v>1410</v>
      </c>
    </row>
    <row r="373" spans="1:3" x14ac:dyDescent="0.25">
      <c r="A373" t="s">
        <v>1411</v>
      </c>
      <c r="B373" t="s">
        <v>1412</v>
      </c>
      <c r="C373" t="s">
        <v>1413</v>
      </c>
    </row>
    <row r="374" spans="1:3" x14ac:dyDescent="0.25">
      <c r="A374" t="s">
        <v>1414</v>
      </c>
      <c r="B374" t="s">
        <v>1415</v>
      </c>
      <c r="C374" t="s">
        <v>1416</v>
      </c>
    </row>
    <row r="375" spans="1:3" x14ac:dyDescent="0.25">
      <c r="A375" t="s">
        <v>54</v>
      </c>
      <c r="B375" t="s">
        <v>55</v>
      </c>
      <c r="C375" t="s">
        <v>56</v>
      </c>
    </row>
    <row r="376" spans="1:3" x14ac:dyDescent="0.25">
      <c r="A376" t="s">
        <v>1023</v>
      </c>
      <c r="B376" t="s">
        <v>1024</v>
      </c>
      <c r="C376" t="s">
        <v>1025</v>
      </c>
    </row>
    <row r="377" spans="1:3" x14ac:dyDescent="0.25">
      <c r="A377" t="s">
        <v>601</v>
      </c>
      <c r="B377" t="s">
        <v>602</v>
      </c>
      <c r="C377" t="s">
        <v>603</v>
      </c>
    </row>
    <row r="378" spans="1:3" x14ac:dyDescent="0.25">
      <c r="A378" t="s">
        <v>703</v>
      </c>
      <c r="B378" t="s">
        <v>704</v>
      </c>
      <c r="C378" t="s">
        <v>705</v>
      </c>
    </row>
    <row r="379" spans="1:3" x14ac:dyDescent="0.25">
      <c r="A379" t="s">
        <v>1417</v>
      </c>
      <c r="B379" t="s">
        <v>1418</v>
      </c>
      <c r="C379" t="s">
        <v>1419</v>
      </c>
    </row>
    <row r="380" spans="1:3" x14ac:dyDescent="0.25">
      <c r="A380" t="s">
        <v>1080</v>
      </c>
      <c r="B380" t="s">
        <v>1081</v>
      </c>
      <c r="C380" t="s">
        <v>1082</v>
      </c>
    </row>
    <row r="381" spans="1:3" x14ac:dyDescent="0.25">
      <c r="A381" t="s">
        <v>225</v>
      </c>
      <c r="B381" t="s">
        <v>226</v>
      </c>
      <c r="C381" t="s">
        <v>227</v>
      </c>
    </row>
    <row r="382" spans="1:3" x14ac:dyDescent="0.25">
      <c r="A382" t="s">
        <v>484</v>
      </c>
      <c r="B382" t="s">
        <v>485</v>
      </c>
      <c r="C382" t="s">
        <v>486</v>
      </c>
    </row>
    <row r="383" spans="1:3" x14ac:dyDescent="0.25">
      <c r="A383" t="s">
        <v>1420</v>
      </c>
      <c r="B383" t="s">
        <v>1421</v>
      </c>
      <c r="C383" t="s">
        <v>1422</v>
      </c>
    </row>
    <row r="384" spans="1:3" x14ac:dyDescent="0.25">
      <c r="A384" t="s">
        <v>291</v>
      </c>
      <c r="B384" t="s">
        <v>292</v>
      </c>
      <c r="C384" t="s">
        <v>293</v>
      </c>
    </row>
    <row r="385" spans="1:4" x14ac:dyDescent="0.25">
      <c r="A385" t="s">
        <v>1423</v>
      </c>
      <c r="B385" t="s">
        <v>1424</v>
      </c>
      <c r="C385" t="s">
        <v>1425</v>
      </c>
    </row>
    <row r="386" spans="1:4" x14ac:dyDescent="0.25">
      <c r="A386" t="s">
        <v>885</v>
      </c>
      <c r="B386" t="s">
        <v>886</v>
      </c>
      <c r="C386" t="s">
        <v>887</v>
      </c>
    </row>
    <row r="387" spans="1:4" x14ac:dyDescent="0.25">
      <c r="A387" t="s">
        <v>373</v>
      </c>
      <c r="B387" t="s">
        <v>374</v>
      </c>
      <c r="C387" t="s">
        <v>375</v>
      </c>
      <c r="D387" s="1">
        <v>1</v>
      </c>
    </row>
    <row r="388" spans="1:4" x14ac:dyDescent="0.25">
      <c r="A388" t="s">
        <v>51</v>
      </c>
      <c r="B388" t="s">
        <v>52</v>
      </c>
      <c r="C388" t="s">
        <v>53</v>
      </c>
    </row>
    <row r="389" spans="1:4" x14ac:dyDescent="0.25">
      <c r="A389" t="s">
        <v>1426</v>
      </c>
      <c r="B389" t="s">
        <v>626</v>
      </c>
      <c r="C389" t="s">
        <v>1427</v>
      </c>
    </row>
    <row r="390" spans="1:4" x14ac:dyDescent="0.25">
      <c r="A390" t="s">
        <v>63</v>
      </c>
      <c r="B390" t="s">
        <v>64</v>
      </c>
      <c r="C390" t="s">
        <v>65</v>
      </c>
    </row>
    <row r="391" spans="1:4" x14ac:dyDescent="0.25">
      <c r="A391" t="s">
        <v>1116</v>
      </c>
      <c r="B391" t="s">
        <v>1117</v>
      </c>
      <c r="C391" t="s">
        <v>1118</v>
      </c>
    </row>
    <row r="392" spans="1:4" x14ac:dyDescent="0.25">
      <c r="A392" t="s">
        <v>1428</v>
      </c>
      <c r="B392" t="s">
        <v>1429</v>
      </c>
      <c r="C392" t="s">
        <v>1430</v>
      </c>
    </row>
    <row r="393" spans="1:4" x14ac:dyDescent="0.25">
      <c r="A393" t="s">
        <v>195</v>
      </c>
      <c r="B393" t="s">
        <v>196</v>
      </c>
      <c r="C393" t="s">
        <v>197</v>
      </c>
    </row>
    <row r="394" spans="1:4" x14ac:dyDescent="0.25">
      <c r="A394" t="s">
        <v>213</v>
      </c>
      <c r="B394" t="s">
        <v>214</v>
      </c>
      <c r="C394" t="s">
        <v>215</v>
      </c>
    </row>
    <row r="395" spans="1:4" x14ac:dyDescent="0.25">
      <c r="A395" t="s">
        <v>1431</v>
      </c>
      <c r="B395" t="s">
        <v>1432</v>
      </c>
      <c r="C395" t="s">
        <v>1433</v>
      </c>
    </row>
    <row r="396" spans="1:4" x14ac:dyDescent="0.25">
      <c r="A396" t="s">
        <v>469</v>
      </c>
      <c r="B396" t="s">
        <v>470</v>
      </c>
      <c r="C396" t="s">
        <v>471</v>
      </c>
    </row>
    <row r="397" spans="1:4" x14ac:dyDescent="0.25">
      <c r="A397" t="s">
        <v>36</v>
      </c>
      <c r="B397" t="s">
        <v>37</v>
      </c>
      <c r="C397" t="s">
        <v>38</v>
      </c>
    </row>
    <row r="398" spans="1:4" x14ac:dyDescent="0.25">
      <c r="A398" t="s">
        <v>771</v>
      </c>
      <c r="B398" t="s">
        <v>772</v>
      </c>
      <c r="C398" t="s">
        <v>773</v>
      </c>
    </row>
    <row r="399" spans="1:4" x14ac:dyDescent="0.25">
      <c r="A399" t="s">
        <v>517</v>
      </c>
      <c r="B399" t="s">
        <v>518</v>
      </c>
      <c r="C399" t="s">
        <v>519</v>
      </c>
    </row>
    <row r="400" spans="1:4" x14ac:dyDescent="0.25">
      <c r="A400" t="s">
        <v>249</v>
      </c>
      <c r="B400" t="s">
        <v>250</v>
      </c>
      <c r="C400" t="s">
        <v>251</v>
      </c>
    </row>
    <row r="401" spans="1:5" x14ac:dyDescent="0.25">
      <c r="A401" t="s">
        <v>430</v>
      </c>
      <c r="B401" t="s">
        <v>431</v>
      </c>
      <c r="C401" t="s">
        <v>432</v>
      </c>
    </row>
    <row r="402" spans="1:5" x14ac:dyDescent="0.25">
      <c r="A402" t="s">
        <v>6</v>
      </c>
      <c r="B402" t="s">
        <v>7</v>
      </c>
      <c r="C402" t="s">
        <v>8</v>
      </c>
    </row>
    <row r="403" spans="1:5" x14ac:dyDescent="0.25">
      <c r="A403" t="s">
        <v>189</v>
      </c>
      <c r="B403" t="s">
        <v>190</v>
      </c>
      <c r="C403" t="s">
        <v>191</v>
      </c>
    </row>
    <row r="404" spans="1:5" x14ac:dyDescent="0.25">
      <c r="A404" t="s">
        <v>1434</v>
      </c>
      <c r="B404" t="s">
        <v>1435</v>
      </c>
      <c r="C404" t="s">
        <v>1436</v>
      </c>
    </row>
    <row r="405" spans="1:5" x14ac:dyDescent="0.25">
      <c r="A405" t="s">
        <v>1119</v>
      </c>
      <c r="B405" t="s">
        <v>1120</v>
      </c>
      <c r="C405" t="s">
        <v>1121</v>
      </c>
    </row>
    <row r="406" spans="1:5" x14ac:dyDescent="0.25">
      <c r="A406" t="s">
        <v>906</v>
      </c>
      <c r="B406" t="s">
        <v>907</v>
      </c>
      <c r="C406" t="s">
        <v>908</v>
      </c>
      <c r="E406" s="1">
        <v>1</v>
      </c>
    </row>
    <row r="407" spans="1:5" x14ac:dyDescent="0.25">
      <c r="A407" t="s">
        <v>1437</v>
      </c>
      <c r="B407" t="s">
        <v>1438</v>
      </c>
      <c r="C407" t="s">
        <v>1439</v>
      </c>
    </row>
    <row r="408" spans="1:5" x14ac:dyDescent="0.25">
      <c r="A408" t="s">
        <v>1440</v>
      </c>
      <c r="B408" t="s">
        <v>1441</v>
      </c>
      <c r="C408" t="s">
        <v>1442</v>
      </c>
    </row>
    <row r="409" spans="1:5" x14ac:dyDescent="0.25">
      <c r="A409" t="s">
        <v>228</v>
      </c>
      <c r="B409" t="s">
        <v>229</v>
      </c>
      <c r="C409" t="s">
        <v>230</v>
      </c>
    </row>
    <row r="410" spans="1:5" x14ac:dyDescent="0.25">
      <c r="A410" t="s">
        <v>1443</v>
      </c>
      <c r="B410" t="s">
        <v>1444</v>
      </c>
      <c r="C410" t="s">
        <v>1445</v>
      </c>
    </row>
    <row r="411" spans="1:5" x14ac:dyDescent="0.25">
      <c r="A411" t="s">
        <v>1446</v>
      </c>
      <c r="B411" t="s">
        <v>1447</v>
      </c>
      <c r="C411" t="s">
        <v>1448</v>
      </c>
    </row>
    <row r="412" spans="1:5" x14ac:dyDescent="0.25">
      <c r="A412" t="s">
        <v>18</v>
      </c>
      <c r="B412" t="s">
        <v>19</v>
      </c>
      <c r="C412" t="s">
        <v>20</v>
      </c>
    </row>
    <row r="413" spans="1:5" x14ac:dyDescent="0.25">
      <c r="A413" t="s">
        <v>721</v>
      </c>
      <c r="B413" t="s">
        <v>722</v>
      </c>
      <c r="C413" t="s">
        <v>723</v>
      </c>
    </row>
    <row r="414" spans="1:5" x14ac:dyDescent="0.25">
      <c r="A414" t="s">
        <v>340</v>
      </c>
      <c r="B414" t="s">
        <v>341</v>
      </c>
      <c r="C414" t="s">
        <v>342</v>
      </c>
      <c r="D414" s="1">
        <v>1</v>
      </c>
    </row>
    <row r="415" spans="1:5" x14ac:dyDescent="0.25">
      <c r="A415" t="s">
        <v>888</v>
      </c>
      <c r="B415" t="s">
        <v>889</v>
      </c>
      <c r="C415" t="s">
        <v>890</v>
      </c>
    </row>
    <row r="416" spans="1:5" x14ac:dyDescent="0.25">
      <c r="A416" t="s">
        <v>343</v>
      </c>
      <c r="B416" t="s">
        <v>344</v>
      </c>
      <c r="C416" t="s">
        <v>345</v>
      </c>
      <c r="D416" s="1">
        <v>1</v>
      </c>
    </row>
    <row r="417" spans="1:5" x14ac:dyDescent="0.25">
      <c r="A417" t="s">
        <v>1449</v>
      </c>
      <c r="B417" t="s">
        <v>1450</v>
      </c>
      <c r="C417" t="s">
        <v>1451</v>
      </c>
    </row>
    <row r="418" spans="1:5" x14ac:dyDescent="0.25">
      <c r="A418" t="s">
        <v>1452</v>
      </c>
      <c r="B418" t="s">
        <v>1453</v>
      </c>
      <c r="C418" t="s">
        <v>1454</v>
      </c>
    </row>
    <row r="419" spans="1:5" x14ac:dyDescent="0.25">
      <c r="A419" t="s">
        <v>1455</v>
      </c>
      <c r="B419" t="s">
        <v>1456</v>
      </c>
      <c r="C419" t="s">
        <v>1457</v>
      </c>
    </row>
    <row r="420" spans="1:5" x14ac:dyDescent="0.25">
      <c r="A420" t="s">
        <v>114</v>
      </c>
      <c r="B420" t="s">
        <v>115</v>
      </c>
      <c r="C420" t="s">
        <v>116</v>
      </c>
    </row>
    <row r="421" spans="1:5" x14ac:dyDescent="0.25">
      <c r="A421" t="s">
        <v>553</v>
      </c>
      <c r="B421" t="s">
        <v>554</v>
      </c>
      <c r="C421" t="s">
        <v>555</v>
      </c>
    </row>
    <row r="422" spans="1:5" x14ac:dyDescent="0.25">
      <c r="A422" t="s">
        <v>592</v>
      </c>
      <c r="B422" t="s">
        <v>593</v>
      </c>
      <c r="C422" t="s">
        <v>594</v>
      </c>
    </row>
    <row r="423" spans="1:5" x14ac:dyDescent="0.25">
      <c r="A423" t="s">
        <v>948</v>
      </c>
      <c r="B423" t="s">
        <v>949</v>
      </c>
      <c r="C423" t="s">
        <v>950</v>
      </c>
    </row>
    <row r="424" spans="1:5" x14ac:dyDescent="0.25">
      <c r="A424" t="s">
        <v>403</v>
      </c>
      <c r="B424" t="s">
        <v>404</v>
      </c>
      <c r="C424" t="s">
        <v>405</v>
      </c>
    </row>
    <row r="425" spans="1:5" x14ac:dyDescent="0.25">
      <c r="A425" t="s">
        <v>834</v>
      </c>
      <c r="B425" t="s">
        <v>835</v>
      </c>
      <c r="C425" t="s">
        <v>836</v>
      </c>
    </row>
    <row r="426" spans="1:5" x14ac:dyDescent="0.25">
      <c r="A426" t="s">
        <v>1458</v>
      </c>
      <c r="B426" t="s">
        <v>1459</v>
      </c>
      <c r="C426" t="s">
        <v>1460</v>
      </c>
    </row>
    <row r="427" spans="1:5" x14ac:dyDescent="0.25">
      <c r="A427" t="s">
        <v>634</v>
      </c>
      <c r="B427" t="s">
        <v>635</v>
      </c>
      <c r="C427" t="s">
        <v>636</v>
      </c>
    </row>
    <row r="428" spans="1:5" x14ac:dyDescent="0.25">
      <c r="A428" t="s">
        <v>1461</v>
      </c>
      <c r="B428" t="s">
        <v>1462</v>
      </c>
      <c r="C428" t="s">
        <v>1463</v>
      </c>
    </row>
    <row r="429" spans="1:5" x14ac:dyDescent="0.25">
      <c r="A429" t="s">
        <v>1026</v>
      </c>
      <c r="B429" t="s">
        <v>1027</v>
      </c>
      <c r="C429" t="s">
        <v>1028</v>
      </c>
      <c r="E429" s="1">
        <v>1</v>
      </c>
    </row>
    <row r="430" spans="1:5" x14ac:dyDescent="0.25">
      <c r="A430" t="s">
        <v>951</v>
      </c>
      <c r="B430" t="s">
        <v>952</v>
      </c>
      <c r="C430" t="s">
        <v>953</v>
      </c>
      <c r="E430" s="1">
        <v>1</v>
      </c>
    </row>
    <row r="431" spans="1:5" x14ac:dyDescent="0.25">
      <c r="A431" t="s">
        <v>1464</v>
      </c>
      <c r="B431" t="s">
        <v>1465</v>
      </c>
      <c r="C431" t="s">
        <v>1466</v>
      </c>
    </row>
    <row r="432" spans="1:5" x14ac:dyDescent="0.25">
      <c r="A432" t="s">
        <v>954</v>
      </c>
      <c r="B432" t="s">
        <v>955</v>
      </c>
      <c r="C432" t="s">
        <v>956</v>
      </c>
    </row>
    <row r="433" spans="1:5" x14ac:dyDescent="0.25">
      <c r="A433" t="s">
        <v>1467</v>
      </c>
      <c r="B433" t="s">
        <v>1468</v>
      </c>
      <c r="C433" t="s">
        <v>1469</v>
      </c>
    </row>
    <row r="434" spans="1:5" x14ac:dyDescent="0.25">
      <c r="A434" t="s">
        <v>334</v>
      </c>
      <c r="B434" t="s">
        <v>335</v>
      </c>
      <c r="C434" t="s">
        <v>336</v>
      </c>
      <c r="D434" s="1">
        <v>1</v>
      </c>
    </row>
    <row r="435" spans="1:5" x14ac:dyDescent="0.25">
      <c r="A435" t="s">
        <v>1470</v>
      </c>
      <c r="B435" t="s">
        <v>1471</v>
      </c>
      <c r="C435" t="s">
        <v>1472</v>
      </c>
    </row>
    <row r="436" spans="1:5" x14ac:dyDescent="0.25">
      <c r="A436" t="s">
        <v>1029</v>
      </c>
      <c r="B436" t="s">
        <v>1030</v>
      </c>
      <c r="C436" t="s">
        <v>1031</v>
      </c>
    </row>
    <row r="437" spans="1:5" x14ac:dyDescent="0.25">
      <c r="A437" t="s">
        <v>246</v>
      </c>
      <c r="B437" t="s">
        <v>247</v>
      </c>
      <c r="C437" t="s">
        <v>248</v>
      </c>
    </row>
    <row r="438" spans="1:5" x14ac:dyDescent="0.25">
      <c r="A438" t="s">
        <v>1473</v>
      </c>
      <c r="B438" t="s">
        <v>1474</v>
      </c>
      <c r="C438" t="s">
        <v>1475</v>
      </c>
    </row>
    <row r="439" spans="1:5" x14ac:dyDescent="0.25">
      <c r="A439" t="s">
        <v>909</v>
      </c>
      <c r="B439" t="s">
        <v>910</v>
      </c>
      <c r="C439" t="s">
        <v>911</v>
      </c>
    </row>
    <row r="440" spans="1:5" x14ac:dyDescent="0.25">
      <c r="A440" t="s">
        <v>406</v>
      </c>
      <c r="B440" t="s">
        <v>407</v>
      </c>
      <c r="C440" t="s">
        <v>408</v>
      </c>
    </row>
    <row r="441" spans="1:5" x14ac:dyDescent="0.25">
      <c r="A441" t="s">
        <v>1032</v>
      </c>
      <c r="B441" t="s">
        <v>1033</v>
      </c>
      <c r="C441" t="s">
        <v>1034</v>
      </c>
      <c r="E441" s="1">
        <v>1</v>
      </c>
    </row>
    <row r="442" spans="1:5" x14ac:dyDescent="0.25">
      <c r="A442" t="s">
        <v>891</v>
      </c>
      <c r="B442" t="s">
        <v>892</v>
      </c>
      <c r="C442" t="s">
        <v>893</v>
      </c>
      <c r="E442" s="1">
        <v>1</v>
      </c>
    </row>
    <row r="443" spans="1:5" x14ac:dyDescent="0.25">
      <c r="A443" t="s">
        <v>981</v>
      </c>
      <c r="B443" t="s">
        <v>982</v>
      </c>
      <c r="C443" t="s">
        <v>983</v>
      </c>
    </row>
    <row r="444" spans="1:5" x14ac:dyDescent="0.25">
      <c r="A444" t="s">
        <v>355</v>
      </c>
      <c r="B444" t="s">
        <v>356</v>
      </c>
      <c r="C444" t="s">
        <v>357</v>
      </c>
      <c r="D444" s="1">
        <v>1</v>
      </c>
    </row>
    <row r="445" spans="1:5" x14ac:dyDescent="0.25">
      <c r="A445" t="s">
        <v>894</v>
      </c>
      <c r="B445" t="s">
        <v>895</v>
      </c>
      <c r="C445" t="s">
        <v>896</v>
      </c>
    </row>
    <row r="446" spans="1:5" x14ac:dyDescent="0.25">
      <c r="A446" t="s">
        <v>1476</v>
      </c>
      <c r="B446" t="s">
        <v>1477</v>
      </c>
      <c r="C446" t="s">
        <v>1478</v>
      </c>
    </row>
    <row r="447" spans="1:5" x14ac:dyDescent="0.25">
      <c r="A447" t="s">
        <v>1479</v>
      </c>
      <c r="B447" t="s">
        <v>1480</v>
      </c>
      <c r="C447" t="s">
        <v>1481</v>
      </c>
    </row>
    <row r="448" spans="1:5" x14ac:dyDescent="0.25">
      <c r="A448" t="s">
        <v>1482</v>
      </c>
      <c r="B448" t="s">
        <v>1483</v>
      </c>
      <c r="C448" t="s">
        <v>1484</v>
      </c>
    </row>
    <row r="449" spans="1:5" x14ac:dyDescent="0.25">
      <c r="A449" t="s">
        <v>478</v>
      </c>
      <c r="B449" t="s">
        <v>479</v>
      </c>
      <c r="C449" t="s">
        <v>480</v>
      </c>
    </row>
    <row r="450" spans="1:5" x14ac:dyDescent="0.25">
      <c r="A450" t="s">
        <v>679</v>
      </c>
      <c r="B450" t="s">
        <v>680</v>
      </c>
      <c r="C450" t="s">
        <v>681</v>
      </c>
    </row>
    <row r="451" spans="1:5" x14ac:dyDescent="0.25">
      <c r="A451" t="s">
        <v>463</v>
      </c>
      <c r="B451" t="s">
        <v>464</v>
      </c>
      <c r="C451" t="s">
        <v>465</v>
      </c>
    </row>
    <row r="452" spans="1:5" x14ac:dyDescent="0.25">
      <c r="A452" t="s">
        <v>813</v>
      </c>
      <c r="B452" t="s">
        <v>814</v>
      </c>
      <c r="C452" t="s">
        <v>815</v>
      </c>
    </row>
    <row r="453" spans="1:5" x14ac:dyDescent="0.25">
      <c r="A453" t="s">
        <v>861</v>
      </c>
      <c r="B453" t="s">
        <v>862</v>
      </c>
      <c r="C453" t="s">
        <v>863</v>
      </c>
    </row>
    <row r="454" spans="1:5" x14ac:dyDescent="0.25">
      <c r="A454" t="s">
        <v>694</v>
      </c>
      <c r="B454" t="s">
        <v>695</v>
      </c>
      <c r="C454" t="s">
        <v>696</v>
      </c>
    </row>
    <row r="455" spans="1:5" x14ac:dyDescent="0.25">
      <c r="A455" t="s">
        <v>1035</v>
      </c>
      <c r="B455" t="s">
        <v>1036</v>
      </c>
      <c r="C455" t="s">
        <v>1037</v>
      </c>
    </row>
    <row r="456" spans="1:5" x14ac:dyDescent="0.25">
      <c r="A456" t="s">
        <v>658</v>
      </c>
      <c r="B456" t="s">
        <v>659</v>
      </c>
      <c r="C456" t="s">
        <v>660</v>
      </c>
    </row>
    <row r="457" spans="1:5" x14ac:dyDescent="0.25">
      <c r="A457" t="s">
        <v>1122</v>
      </c>
      <c r="B457" t="s">
        <v>1123</v>
      </c>
      <c r="C457" t="s">
        <v>1124</v>
      </c>
    </row>
    <row r="458" spans="1:5" x14ac:dyDescent="0.25">
      <c r="A458" t="s">
        <v>1485</v>
      </c>
      <c r="B458" t="s">
        <v>1486</v>
      </c>
      <c r="C458" t="s">
        <v>1487</v>
      </c>
    </row>
    <row r="459" spans="1:5" x14ac:dyDescent="0.25">
      <c r="A459" t="s">
        <v>1488</v>
      </c>
      <c r="B459" t="s">
        <v>1489</v>
      </c>
      <c r="C459" t="s">
        <v>1490</v>
      </c>
    </row>
    <row r="460" spans="1:5" x14ac:dyDescent="0.25">
      <c r="A460" t="s">
        <v>792</v>
      </c>
      <c r="B460" t="s">
        <v>793</v>
      </c>
      <c r="C460" t="s">
        <v>794</v>
      </c>
    </row>
    <row r="461" spans="1:5" x14ac:dyDescent="0.25">
      <c r="A461" t="s">
        <v>828</v>
      </c>
      <c r="B461" t="s">
        <v>829</v>
      </c>
      <c r="C461" t="s">
        <v>830</v>
      </c>
    </row>
    <row r="462" spans="1:5" x14ac:dyDescent="0.25">
      <c r="A462" t="s">
        <v>741</v>
      </c>
      <c r="B462" t="s">
        <v>742</v>
      </c>
      <c r="C462" t="s">
        <v>743</v>
      </c>
    </row>
    <row r="463" spans="1:5" x14ac:dyDescent="0.25">
      <c r="A463" t="s">
        <v>1125</v>
      </c>
      <c r="B463" t="s">
        <v>1126</v>
      </c>
      <c r="C463" t="s">
        <v>1127</v>
      </c>
      <c r="E463" s="1">
        <v>1</v>
      </c>
    </row>
    <row r="464" spans="1:5" x14ac:dyDescent="0.25">
      <c r="A464" t="s">
        <v>1491</v>
      </c>
      <c r="B464" t="s">
        <v>1492</v>
      </c>
      <c r="C464" t="s">
        <v>1493</v>
      </c>
    </row>
    <row r="465" spans="1:4" x14ac:dyDescent="0.25">
      <c r="A465" t="s">
        <v>1494</v>
      </c>
      <c r="B465" t="s">
        <v>1495</v>
      </c>
      <c r="C465" t="s">
        <v>1496</v>
      </c>
    </row>
    <row r="466" spans="1:4" x14ac:dyDescent="0.25">
      <c r="A466" t="s">
        <v>270</v>
      </c>
      <c r="B466" t="s">
        <v>271</v>
      </c>
      <c r="C466" t="s">
        <v>272</v>
      </c>
    </row>
    <row r="467" spans="1:4" x14ac:dyDescent="0.25">
      <c r="A467" t="s">
        <v>595</v>
      </c>
      <c r="B467" t="s">
        <v>596</v>
      </c>
      <c r="C467" t="s">
        <v>597</v>
      </c>
    </row>
    <row r="468" spans="1:4" x14ac:dyDescent="0.25">
      <c r="A468" t="s">
        <v>1083</v>
      </c>
      <c r="B468" t="s">
        <v>1084</v>
      </c>
      <c r="C468" t="s">
        <v>1085</v>
      </c>
    </row>
    <row r="469" spans="1:4" x14ac:dyDescent="0.25">
      <c r="A469" t="s">
        <v>1086</v>
      </c>
      <c r="B469" t="s">
        <v>1087</v>
      </c>
      <c r="C469" t="s">
        <v>1088</v>
      </c>
    </row>
    <row r="470" spans="1:4" x14ac:dyDescent="0.25">
      <c r="A470" t="s">
        <v>646</v>
      </c>
      <c r="B470" t="s">
        <v>647</v>
      </c>
      <c r="C470" t="s">
        <v>648</v>
      </c>
    </row>
    <row r="471" spans="1:4" x14ac:dyDescent="0.25">
      <c r="A471" t="s">
        <v>177</v>
      </c>
      <c r="B471" t="s">
        <v>178</v>
      </c>
      <c r="C471" t="s">
        <v>179</v>
      </c>
    </row>
    <row r="472" spans="1:4" x14ac:dyDescent="0.25">
      <c r="A472" t="s">
        <v>661</v>
      </c>
      <c r="B472" t="s">
        <v>662</v>
      </c>
      <c r="C472" t="s">
        <v>663</v>
      </c>
    </row>
    <row r="473" spans="1:4" x14ac:dyDescent="0.25">
      <c r="A473" t="s">
        <v>1497</v>
      </c>
      <c r="B473" t="s">
        <v>1498</v>
      </c>
      <c r="C473" t="s">
        <v>1499</v>
      </c>
    </row>
    <row r="474" spans="1:4" x14ac:dyDescent="0.25">
      <c r="A474" t="s">
        <v>316</v>
      </c>
      <c r="B474" t="s">
        <v>317</v>
      </c>
      <c r="C474" t="s">
        <v>318</v>
      </c>
      <c r="D474" s="1">
        <v>1</v>
      </c>
    </row>
    <row r="475" spans="1:4" x14ac:dyDescent="0.25">
      <c r="A475" t="s">
        <v>72</v>
      </c>
      <c r="B475" t="s">
        <v>73</v>
      </c>
      <c r="C475" t="s">
        <v>74</v>
      </c>
    </row>
    <row r="476" spans="1:4" x14ac:dyDescent="0.25">
      <c r="A476" t="s">
        <v>207</v>
      </c>
      <c r="B476" t="s">
        <v>208</v>
      </c>
      <c r="C476" t="s">
        <v>209</v>
      </c>
    </row>
    <row r="477" spans="1:4" x14ac:dyDescent="0.25">
      <c r="A477" t="s">
        <v>1128</v>
      </c>
      <c r="B477" t="s">
        <v>1129</v>
      </c>
      <c r="C477" t="s">
        <v>1130</v>
      </c>
    </row>
    <row r="478" spans="1:4" x14ac:dyDescent="0.25">
      <c r="A478" t="s">
        <v>1038</v>
      </c>
      <c r="B478" t="s">
        <v>1039</v>
      </c>
      <c r="C478" t="s">
        <v>1040</v>
      </c>
    </row>
    <row r="479" spans="1:4" x14ac:dyDescent="0.25">
      <c r="A479" t="s">
        <v>1500</v>
      </c>
      <c r="B479" t="s">
        <v>1501</v>
      </c>
      <c r="C479" t="s">
        <v>1502</v>
      </c>
    </row>
    <row r="480" spans="1:4" x14ac:dyDescent="0.25">
      <c r="A480" t="s">
        <v>276</v>
      </c>
      <c r="B480" t="s">
        <v>277</v>
      </c>
      <c r="C480" t="s">
        <v>278</v>
      </c>
    </row>
    <row r="481" spans="1:4" x14ac:dyDescent="0.25">
      <c r="A481" t="s">
        <v>1503</v>
      </c>
      <c r="B481" t="s">
        <v>1504</v>
      </c>
      <c r="C481" t="s">
        <v>1505</v>
      </c>
    </row>
    <row r="482" spans="1:4" x14ac:dyDescent="0.25">
      <c r="A482" t="s">
        <v>795</v>
      </c>
      <c r="B482" t="s">
        <v>796</v>
      </c>
      <c r="C482" t="s">
        <v>797</v>
      </c>
    </row>
    <row r="483" spans="1:4" x14ac:dyDescent="0.25">
      <c r="A483" t="s">
        <v>616</v>
      </c>
      <c r="B483" t="s">
        <v>617</v>
      </c>
      <c r="C483" t="s">
        <v>618</v>
      </c>
    </row>
    <row r="484" spans="1:4" x14ac:dyDescent="0.25">
      <c r="A484" t="s">
        <v>562</v>
      </c>
      <c r="B484" t="s">
        <v>563</v>
      </c>
      <c r="C484" t="s">
        <v>564</v>
      </c>
    </row>
    <row r="485" spans="1:4" x14ac:dyDescent="0.25">
      <c r="A485" t="s">
        <v>307</v>
      </c>
      <c r="B485" t="s">
        <v>308</v>
      </c>
      <c r="C485" t="s">
        <v>309</v>
      </c>
      <c r="D485" s="1">
        <v>1</v>
      </c>
    </row>
    <row r="486" spans="1:4" x14ac:dyDescent="0.25">
      <c r="A486" t="s">
        <v>1506</v>
      </c>
      <c r="B486" t="s">
        <v>1507</v>
      </c>
      <c r="C486" t="s">
        <v>1508</v>
      </c>
    </row>
    <row r="487" spans="1:4" x14ac:dyDescent="0.25">
      <c r="A487" t="s">
        <v>897</v>
      </c>
      <c r="B487" t="s">
        <v>898</v>
      </c>
      <c r="C487" t="s">
        <v>899</v>
      </c>
    </row>
    <row r="488" spans="1:4" x14ac:dyDescent="0.25">
      <c r="A488" t="s">
        <v>319</v>
      </c>
      <c r="B488" t="s">
        <v>320</v>
      </c>
      <c r="C488" t="s">
        <v>321</v>
      </c>
      <c r="D488" s="1">
        <v>1</v>
      </c>
    </row>
    <row r="489" spans="1:4" x14ac:dyDescent="0.25">
      <c r="A489" t="s">
        <v>219</v>
      </c>
      <c r="B489" t="s">
        <v>220</v>
      </c>
      <c r="C489" t="s">
        <v>221</v>
      </c>
    </row>
    <row r="490" spans="1:4" x14ac:dyDescent="0.25">
      <c r="A490" t="s">
        <v>706</v>
      </c>
      <c r="B490" t="s">
        <v>707</v>
      </c>
      <c r="C490" t="s">
        <v>708</v>
      </c>
    </row>
    <row r="491" spans="1:4" x14ac:dyDescent="0.25">
      <c r="A491" t="s">
        <v>1089</v>
      </c>
      <c r="B491" t="s">
        <v>1090</v>
      </c>
      <c r="C491" t="s">
        <v>1091</v>
      </c>
    </row>
    <row r="492" spans="1:4" x14ac:dyDescent="0.25">
      <c r="A492" t="s">
        <v>529</v>
      </c>
      <c r="B492" t="s">
        <v>530</v>
      </c>
      <c r="C492" t="s">
        <v>531</v>
      </c>
    </row>
    <row r="493" spans="1:4" x14ac:dyDescent="0.25">
      <c r="A493" t="s">
        <v>433</v>
      </c>
      <c r="B493" t="s">
        <v>434</v>
      </c>
      <c r="C493" t="s">
        <v>435</v>
      </c>
    </row>
    <row r="494" spans="1:4" x14ac:dyDescent="0.25">
      <c r="A494" t="s">
        <v>264</v>
      </c>
      <c r="B494" t="s">
        <v>265</v>
      </c>
      <c r="C494" t="s">
        <v>266</v>
      </c>
    </row>
    <row r="495" spans="1:4" x14ac:dyDescent="0.25">
      <c r="A495" t="s">
        <v>864</v>
      </c>
      <c r="B495" t="s">
        <v>865</v>
      </c>
      <c r="C495" t="s">
        <v>866</v>
      </c>
    </row>
    <row r="496" spans="1:4" x14ac:dyDescent="0.25">
      <c r="A496" t="s">
        <v>1509</v>
      </c>
      <c r="B496" t="s">
        <v>1510</v>
      </c>
      <c r="C496" t="s">
        <v>1511</v>
      </c>
    </row>
    <row r="497" spans="1:5" x14ac:dyDescent="0.25">
      <c r="A497" t="s">
        <v>724</v>
      </c>
      <c r="B497" t="s">
        <v>725</v>
      </c>
      <c r="C497" t="s">
        <v>726</v>
      </c>
      <c r="E497" s="1">
        <v>1</v>
      </c>
    </row>
    <row r="498" spans="1:5" x14ac:dyDescent="0.25">
      <c r="A498" t="s">
        <v>1041</v>
      </c>
      <c r="B498" t="s">
        <v>1042</v>
      </c>
      <c r="C498" t="s">
        <v>1043</v>
      </c>
    </row>
    <row r="499" spans="1:5" x14ac:dyDescent="0.25">
      <c r="A499" t="s">
        <v>90</v>
      </c>
      <c r="B499" t="s">
        <v>91</v>
      </c>
      <c r="C499" t="s">
        <v>92</v>
      </c>
    </row>
    <row r="500" spans="1:5" x14ac:dyDescent="0.25">
      <c r="A500" t="s">
        <v>1131</v>
      </c>
      <c r="B500" t="s">
        <v>1132</v>
      </c>
      <c r="C500" t="s">
        <v>1133</v>
      </c>
    </row>
    <row r="501" spans="1:5" x14ac:dyDescent="0.25">
      <c r="A501" t="s">
        <v>1512</v>
      </c>
      <c r="B501" t="s">
        <v>1513</v>
      </c>
      <c r="C501" t="s">
        <v>1514</v>
      </c>
    </row>
    <row r="502" spans="1:5" x14ac:dyDescent="0.25">
      <c r="A502" t="s">
        <v>649</v>
      </c>
      <c r="B502" t="s">
        <v>650</v>
      </c>
      <c r="C502" t="s">
        <v>651</v>
      </c>
    </row>
    <row r="503" spans="1:5" x14ac:dyDescent="0.25">
      <c r="A503" t="s">
        <v>135</v>
      </c>
      <c r="B503" t="s">
        <v>136</v>
      </c>
      <c r="C503" t="s">
        <v>137</v>
      </c>
    </row>
    <row r="504" spans="1:5" x14ac:dyDescent="0.25">
      <c r="A504" t="s">
        <v>664</v>
      </c>
      <c r="B504" t="s">
        <v>665</v>
      </c>
      <c r="C504" t="s">
        <v>666</v>
      </c>
    </row>
    <row r="505" spans="1:5" x14ac:dyDescent="0.25">
      <c r="A505" t="s">
        <v>1134</v>
      </c>
      <c r="B505" t="s">
        <v>1135</v>
      </c>
      <c r="C505" t="s">
        <v>1136</v>
      </c>
      <c r="E505" s="1">
        <v>1</v>
      </c>
    </row>
    <row r="506" spans="1:5" x14ac:dyDescent="0.25">
      <c r="A506" t="s">
        <v>912</v>
      </c>
      <c r="B506" t="s">
        <v>913</v>
      </c>
      <c r="C506" t="s">
        <v>914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1"/>
  <sheetViews>
    <sheetView topLeftCell="A82" workbookViewId="0">
      <selection activeCell="D101" sqref="D2:D101"/>
    </sheetView>
  </sheetViews>
  <sheetFormatPr defaultRowHeight="15" x14ac:dyDescent="0.25"/>
  <cols>
    <col min="1" max="1" width="31.85546875" bestFit="1" customWidth="1"/>
    <col min="2" max="2" width="30" bestFit="1" customWidth="1"/>
    <col min="3" max="3" width="14.42578125" bestFit="1" customWidth="1"/>
    <col min="4" max="4" width="57.140625" bestFit="1" customWidth="1"/>
  </cols>
  <sheetData>
    <row r="1" spans="1:4" x14ac:dyDescent="0.25">
      <c r="A1" t="s">
        <v>0</v>
      </c>
      <c r="B1" t="s">
        <v>1</v>
      </c>
      <c r="C1" t="s">
        <v>2</v>
      </c>
      <c r="D1" s="1" t="s">
        <v>1590</v>
      </c>
    </row>
    <row r="2" spans="1:4" x14ac:dyDescent="0.25">
      <c r="A2" t="s">
        <v>222</v>
      </c>
      <c r="B2" t="s">
        <v>223</v>
      </c>
      <c r="C2" t="s">
        <v>224</v>
      </c>
      <c r="D2" t="s">
        <v>1595</v>
      </c>
    </row>
    <row r="3" spans="1:4" x14ac:dyDescent="0.25">
      <c r="A3" t="s">
        <v>282</v>
      </c>
      <c r="B3" t="s">
        <v>283</v>
      </c>
      <c r="C3" t="s">
        <v>284</v>
      </c>
      <c r="D3" t="s">
        <v>1596</v>
      </c>
    </row>
    <row r="4" spans="1:4" x14ac:dyDescent="0.25">
      <c r="A4" t="s">
        <v>27</v>
      </c>
      <c r="B4" t="s">
        <v>28</v>
      </c>
      <c r="C4" t="s">
        <v>29</v>
      </c>
      <c r="D4" t="s">
        <v>1597</v>
      </c>
    </row>
    <row r="5" spans="1:4" x14ac:dyDescent="0.25">
      <c r="A5" t="s">
        <v>108</v>
      </c>
      <c r="B5" t="s">
        <v>109</v>
      </c>
      <c r="C5" t="s">
        <v>110</v>
      </c>
      <c r="D5" t="s">
        <v>1598</v>
      </c>
    </row>
    <row r="6" spans="1:4" x14ac:dyDescent="0.25">
      <c r="A6" t="s">
        <v>201</v>
      </c>
      <c r="B6" t="s">
        <v>202</v>
      </c>
      <c r="C6" t="s">
        <v>203</v>
      </c>
      <c r="D6" t="s">
        <v>1599</v>
      </c>
    </row>
    <row r="7" spans="1:4" x14ac:dyDescent="0.25">
      <c r="A7" t="s">
        <v>243</v>
      </c>
      <c r="B7" t="s">
        <v>244</v>
      </c>
      <c r="C7" t="s">
        <v>245</v>
      </c>
      <c r="D7" t="s">
        <v>1600</v>
      </c>
    </row>
    <row r="8" spans="1:4" x14ac:dyDescent="0.25">
      <c r="A8" t="s">
        <v>21</v>
      </c>
      <c r="B8" t="s">
        <v>22</v>
      </c>
      <c r="C8" t="s">
        <v>1593</v>
      </c>
      <c r="D8" t="s">
        <v>1601</v>
      </c>
    </row>
    <row r="9" spans="1:4" x14ac:dyDescent="0.25">
      <c r="A9" t="s">
        <v>261</v>
      </c>
      <c r="B9" t="s">
        <v>262</v>
      </c>
      <c r="C9" t="s">
        <v>263</v>
      </c>
      <c r="D9" t="s">
        <v>1602</v>
      </c>
    </row>
    <row r="10" spans="1:4" x14ac:dyDescent="0.25">
      <c r="A10" t="s">
        <v>111</v>
      </c>
      <c r="B10" t="s">
        <v>112</v>
      </c>
      <c r="C10" t="s">
        <v>113</v>
      </c>
      <c r="D10" t="s">
        <v>1603</v>
      </c>
    </row>
    <row r="11" spans="1:4" x14ac:dyDescent="0.25">
      <c r="A11" t="s">
        <v>12</v>
      </c>
      <c r="B11" t="s">
        <v>13</v>
      </c>
      <c r="C11" t="s">
        <v>14</v>
      </c>
      <c r="D11" t="s">
        <v>1604</v>
      </c>
    </row>
    <row r="12" spans="1:4" x14ac:dyDescent="0.25">
      <c r="A12" t="s">
        <v>210</v>
      </c>
      <c r="B12" t="s">
        <v>211</v>
      </c>
      <c r="C12" t="s">
        <v>212</v>
      </c>
      <c r="D12" t="s">
        <v>1605</v>
      </c>
    </row>
    <row r="13" spans="1:4" x14ac:dyDescent="0.25">
      <c r="A13" t="s">
        <v>153</v>
      </c>
      <c r="B13" t="s">
        <v>154</v>
      </c>
      <c r="C13" t="s">
        <v>155</v>
      </c>
      <c r="D13" t="s">
        <v>1606</v>
      </c>
    </row>
    <row r="14" spans="1:4" x14ac:dyDescent="0.25">
      <c r="A14" t="s">
        <v>78</v>
      </c>
      <c r="B14" t="s">
        <v>79</v>
      </c>
      <c r="C14" t="s">
        <v>80</v>
      </c>
      <c r="D14" t="s">
        <v>1545</v>
      </c>
    </row>
    <row r="15" spans="1:4" x14ac:dyDescent="0.25">
      <c r="A15" t="s">
        <v>237</v>
      </c>
      <c r="B15" t="s">
        <v>238</v>
      </c>
      <c r="C15" t="s">
        <v>239</v>
      </c>
      <c r="D15" t="s">
        <v>1607</v>
      </c>
    </row>
    <row r="16" spans="1:4" x14ac:dyDescent="0.25">
      <c r="A16" t="s">
        <v>60</v>
      </c>
      <c r="B16" t="s">
        <v>61</v>
      </c>
      <c r="C16" t="s">
        <v>62</v>
      </c>
      <c r="D16" t="s">
        <v>1546</v>
      </c>
    </row>
    <row r="17" spans="1:4" x14ac:dyDescent="0.25">
      <c r="A17" t="s">
        <v>156</v>
      </c>
      <c r="B17" t="s">
        <v>157</v>
      </c>
      <c r="C17" t="s">
        <v>158</v>
      </c>
      <c r="D17" t="s">
        <v>1608</v>
      </c>
    </row>
    <row r="18" spans="1:4" x14ac:dyDescent="0.25">
      <c r="A18" t="s">
        <v>3</v>
      </c>
      <c r="B18" t="s">
        <v>4</v>
      </c>
      <c r="C18" t="s">
        <v>5</v>
      </c>
      <c r="D18" t="s">
        <v>1609</v>
      </c>
    </row>
    <row r="19" spans="1:4" x14ac:dyDescent="0.25">
      <c r="A19" t="s">
        <v>180</v>
      </c>
      <c r="B19" t="s">
        <v>181</v>
      </c>
      <c r="C19" t="s">
        <v>182</v>
      </c>
      <c r="D19" t="s">
        <v>1610</v>
      </c>
    </row>
    <row r="20" spans="1:4" x14ac:dyDescent="0.25">
      <c r="A20" t="s">
        <v>183</v>
      </c>
      <c r="B20" t="s">
        <v>184</v>
      </c>
      <c r="C20" t="s">
        <v>185</v>
      </c>
      <c r="D20" t="s">
        <v>1611</v>
      </c>
    </row>
    <row r="21" spans="1:4" x14ac:dyDescent="0.25">
      <c r="A21" t="s">
        <v>255</v>
      </c>
      <c r="B21" t="s">
        <v>256</v>
      </c>
      <c r="C21" t="s">
        <v>257</v>
      </c>
      <c r="D21" t="s">
        <v>1612</v>
      </c>
    </row>
    <row r="22" spans="1:4" x14ac:dyDescent="0.25">
      <c r="A22" t="s">
        <v>258</v>
      </c>
      <c r="B22" t="s">
        <v>259</v>
      </c>
      <c r="C22" t="s">
        <v>260</v>
      </c>
      <c r="D22" t="s">
        <v>1613</v>
      </c>
    </row>
    <row r="23" spans="1:4" x14ac:dyDescent="0.25">
      <c r="A23" t="s">
        <v>150</v>
      </c>
      <c r="B23" t="s">
        <v>151</v>
      </c>
      <c r="C23" t="s">
        <v>152</v>
      </c>
      <c r="D23" t="s">
        <v>1614</v>
      </c>
    </row>
    <row r="24" spans="1:4" x14ac:dyDescent="0.25">
      <c r="A24" t="s">
        <v>15</v>
      </c>
      <c r="B24" t="s">
        <v>16</v>
      </c>
      <c r="C24" t="s">
        <v>17</v>
      </c>
      <c r="D24" t="s">
        <v>1615</v>
      </c>
    </row>
    <row r="25" spans="1:4" x14ac:dyDescent="0.25">
      <c r="A25" t="s">
        <v>273</v>
      </c>
      <c r="B25" t="s">
        <v>274</v>
      </c>
      <c r="C25" t="s">
        <v>275</v>
      </c>
      <c r="D25" t="s">
        <v>1616</v>
      </c>
    </row>
    <row r="26" spans="1:4" x14ac:dyDescent="0.25">
      <c r="A26" t="s">
        <v>252</v>
      </c>
      <c r="B26" t="s">
        <v>253</v>
      </c>
      <c r="C26" t="s">
        <v>254</v>
      </c>
      <c r="D26" t="s">
        <v>1617</v>
      </c>
    </row>
    <row r="27" spans="1:4" x14ac:dyDescent="0.25">
      <c r="A27" t="s">
        <v>75</v>
      </c>
      <c r="B27" t="s">
        <v>76</v>
      </c>
      <c r="C27" t="s">
        <v>77</v>
      </c>
      <c r="D27" t="s">
        <v>1618</v>
      </c>
    </row>
    <row r="28" spans="1:4" x14ac:dyDescent="0.25">
      <c r="A28" t="s">
        <v>132</v>
      </c>
      <c r="B28" t="s">
        <v>133</v>
      </c>
      <c r="C28" t="s">
        <v>134</v>
      </c>
      <c r="D28" t="s">
        <v>1619</v>
      </c>
    </row>
    <row r="29" spans="1:4" x14ac:dyDescent="0.25">
      <c r="A29" t="s">
        <v>159</v>
      </c>
      <c r="B29" t="s">
        <v>160</v>
      </c>
      <c r="C29" t="s">
        <v>161</v>
      </c>
      <c r="D29" t="s">
        <v>1620</v>
      </c>
    </row>
    <row r="30" spans="1:4" x14ac:dyDescent="0.25">
      <c r="A30" t="s">
        <v>165</v>
      </c>
      <c r="B30" t="s">
        <v>166</v>
      </c>
      <c r="C30" t="s">
        <v>167</v>
      </c>
      <c r="D30" t="s">
        <v>1621</v>
      </c>
    </row>
    <row r="31" spans="1:4" x14ac:dyDescent="0.25">
      <c r="A31" t="s">
        <v>297</v>
      </c>
      <c r="B31" t="s">
        <v>298</v>
      </c>
      <c r="C31" t="s">
        <v>299</v>
      </c>
      <c r="D31" t="s">
        <v>1622</v>
      </c>
    </row>
    <row r="32" spans="1:4" x14ac:dyDescent="0.25">
      <c r="A32" t="s">
        <v>267</v>
      </c>
      <c r="B32" t="s">
        <v>268</v>
      </c>
      <c r="C32" t="s">
        <v>269</v>
      </c>
      <c r="D32" t="s">
        <v>1623</v>
      </c>
    </row>
    <row r="33" spans="1:4" x14ac:dyDescent="0.25">
      <c r="A33" t="s">
        <v>57</v>
      </c>
      <c r="B33" t="s">
        <v>58</v>
      </c>
      <c r="C33" t="s">
        <v>59</v>
      </c>
      <c r="D33" t="s">
        <v>1549</v>
      </c>
    </row>
    <row r="34" spans="1:4" x14ac:dyDescent="0.25">
      <c r="A34" t="s">
        <v>240</v>
      </c>
      <c r="B34" t="s">
        <v>241</v>
      </c>
      <c r="C34" t="s">
        <v>242</v>
      </c>
      <c r="D34" t="s">
        <v>1624</v>
      </c>
    </row>
    <row r="35" spans="1:4" x14ac:dyDescent="0.25">
      <c r="A35" t="s">
        <v>300</v>
      </c>
      <c r="B35" t="s">
        <v>301</v>
      </c>
      <c r="C35" t="s">
        <v>302</v>
      </c>
      <c r="D35" t="s">
        <v>1625</v>
      </c>
    </row>
    <row r="36" spans="1:4" x14ac:dyDescent="0.25">
      <c r="A36" t="s">
        <v>48</v>
      </c>
      <c r="B36" t="s">
        <v>49</v>
      </c>
      <c r="C36" t="s">
        <v>50</v>
      </c>
      <c r="D36" t="s">
        <v>1626</v>
      </c>
    </row>
    <row r="37" spans="1:4" x14ac:dyDescent="0.25">
      <c r="A37" t="s">
        <v>186</v>
      </c>
      <c r="B37" t="s">
        <v>187</v>
      </c>
      <c r="C37" t="s">
        <v>188</v>
      </c>
      <c r="D37" t="s">
        <v>1627</v>
      </c>
    </row>
    <row r="38" spans="1:4" x14ac:dyDescent="0.25">
      <c r="A38" t="s">
        <v>33</v>
      </c>
      <c r="B38" t="s">
        <v>34</v>
      </c>
      <c r="C38" t="s">
        <v>35</v>
      </c>
      <c r="D38" t="s">
        <v>1551</v>
      </c>
    </row>
    <row r="39" spans="1:4" x14ac:dyDescent="0.25">
      <c r="A39" t="s">
        <v>105</v>
      </c>
      <c r="B39" t="s">
        <v>106</v>
      </c>
      <c r="C39" t="s">
        <v>107</v>
      </c>
      <c r="D39" t="s">
        <v>1628</v>
      </c>
    </row>
    <row r="40" spans="1:4" x14ac:dyDescent="0.25">
      <c r="A40" t="s">
        <v>168</v>
      </c>
      <c r="B40" t="s">
        <v>169</v>
      </c>
      <c r="C40" t="s">
        <v>170</v>
      </c>
      <c r="D40" t="s">
        <v>1629</v>
      </c>
    </row>
    <row r="41" spans="1:4" x14ac:dyDescent="0.25">
      <c r="A41" t="s">
        <v>87</v>
      </c>
      <c r="B41" t="s">
        <v>88</v>
      </c>
      <c r="C41" t="s">
        <v>89</v>
      </c>
      <c r="D41" t="s">
        <v>1630</v>
      </c>
    </row>
    <row r="42" spans="1:4" x14ac:dyDescent="0.25">
      <c r="A42" t="s">
        <v>234</v>
      </c>
      <c r="B42" t="s">
        <v>235</v>
      </c>
      <c r="C42" t="s">
        <v>236</v>
      </c>
      <c r="D42" t="s">
        <v>1631</v>
      </c>
    </row>
    <row r="43" spans="1:4" x14ac:dyDescent="0.25">
      <c r="A43" t="s">
        <v>147</v>
      </c>
      <c r="B43" t="s">
        <v>148</v>
      </c>
      <c r="C43" t="s">
        <v>149</v>
      </c>
      <c r="D43" t="s">
        <v>1632</v>
      </c>
    </row>
    <row r="44" spans="1:4" x14ac:dyDescent="0.25">
      <c r="A44" t="s">
        <v>93</v>
      </c>
      <c r="B44" t="s">
        <v>94</v>
      </c>
      <c r="C44" t="s">
        <v>95</v>
      </c>
      <c r="D44" t="s">
        <v>1633</v>
      </c>
    </row>
    <row r="45" spans="1:4" x14ac:dyDescent="0.25">
      <c r="A45" t="s">
        <v>174</v>
      </c>
      <c r="B45" t="s">
        <v>175</v>
      </c>
      <c r="C45" t="s">
        <v>176</v>
      </c>
      <c r="D45" t="s">
        <v>1634</v>
      </c>
    </row>
    <row r="46" spans="1:4" x14ac:dyDescent="0.25">
      <c r="A46" t="s">
        <v>84</v>
      </c>
      <c r="B46" t="s">
        <v>85</v>
      </c>
      <c r="C46" t="s">
        <v>86</v>
      </c>
      <c r="D46" t="s">
        <v>1635</v>
      </c>
    </row>
    <row r="47" spans="1:4" x14ac:dyDescent="0.25">
      <c r="A47" t="s">
        <v>216</v>
      </c>
      <c r="B47" t="s">
        <v>217</v>
      </c>
      <c r="C47" t="s">
        <v>218</v>
      </c>
      <c r="D47" t="s">
        <v>1636</v>
      </c>
    </row>
    <row r="48" spans="1:4" x14ac:dyDescent="0.25">
      <c r="A48" t="s">
        <v>129</v>
      </c>
      <c r="B48" t="s">
        <v>130</v>
      </c>
      <c r="C48" t="s">
        <v>131</v>
      </c>
      <c r="D48" t="s">
        <v>1637</v>
      </c>
    </row>
    <row r="49" spans="1:4" x14ac:dyDescent="0.25">
      <c r="A49" t="s">
        <v>231</v>
      </c>
      <c r="B49" t="s">
        <v>232</v>
      </c>
      <c r="C49" t="s">
        <v>233</v>
      </c>
      <c r="D49" t="s">
        <v>1638</v>
      </c>
    </row>
    <row r="50" spans="1:4" x14ac:dyDescent="0.25">
      <c r="A50" t="s">
        <v>171</v>
      </c>
      <c r="B50" t="s">
        <v>172</v>
      </c>
      <c r="C50" t="s">
        <v>173</v>
      </c>
      <c r="D50" t="s">
        <v>1639</v>
      </c>
    </row>
    <row r="51" spans="1:4" x14ac:dyDescent="0.25">
      <c r="A51" t="s">
        <v>69</v>
      </c>
      <c r="B51" t="s">
        <v>70</v>
      </c>
      <c r="C51" t="s">
        <v>71</v>
      </c>
      <c r="D51" t="s">
        <v>1640</v>
      </c>
    </row>
    <row r="52" spans="1:4" x14ac:dyDescent="0.25">
      <c r="A52" t="s">
        <v>102</v>
      </c>
      <c r="B52" t="s">
        <v>103</v>
      </c>
      <c r="C52" t="s">
        <v>104</v>
      </c>
      <c r="D52" t="s">
        <v>1641</v>
      </c>
    </row>
    <row r="53" spans="1:4" x14ac:dyDescent="0.25">
      <c r="A53" t="s">
        <v>30</v>
      </c>
      <c r="B53" t="s">
        <v>31</v>
      </c>
      <c r="C53" t="s">
        <v>32</v>
      </c>
      <c r="D53" t="s">
        <v>1642</v>
      </c>
    </row>
    <row r="54" spans="1:4" x14ac:dyDescent="0.25">
      <c r="A54" t="s">
        <v>117</v>
      </c>
      <c r="B54" t="s">
        <v>118</v>
      </c>
      <c r="C54" t="s">
        <v>119</v>
      </c>
      <c r="D54" t="s">
        <v>1643</v>
      </c>
    </row>
    <row r="55" spans="1:4" x14ac:dyDescent="0.25">
      <c r="A55" t="s">
        <v>42</v>
      </c>
      <c r="B55" t="s">
        <v>43</v>
      </c>
      <c r="C55" t="s">
        <v>44</v>
      </c>
      <c r="D55" t="s">
        <v>1644</v>
      </c>
    </row>
    <row r="56" spans="1:4" x14ac:dyDescent="0.25">
      <c r="A56" t="s">
        <v>66</v>
      </c>
      <c r="B56" t="s">
        <v>67</v>
      </c>
      <c r="C56" t="s">
        <v>68</v>
      </c>
      <c r="D56" t="s">
        <v>1554</v>
      </c>
    </row>
    <row r="57" spans="1:4" x14ac:dyDescent="0.25">
      <c r="A57" t="s">
        <v>192</v>
      </c>
      <c r="B57" t="s">
        <v>193</v>
      </c>
      <c r="C57" t="s">
        <v>194</v>
      </c>
      <c r="D57" t="s">
        <v>1645</v>
      </c>
    </row>
    <row r="58" spans="1:4" x14ac:dyDescent="0.25">
      <c r="A58" t="s">
        <v>294</v>
      </c>
      <c r="B58" t="s">
        <v>295</v>
      </c>
      <c r="C58" t="s">
        <v>296</v>
      </c>
      <c r="D58" t="s">
        <v>1646</v>
      </c>
    </row>
    <row r="59" spans="1:4" x14ac:dyDescent="0.25">
      <c r="A59" t="s">
        <v>24</v>
      </c>
      <c r="B59" t="s">
        <v>25</v>
      </c>
      <c r="C59" t="s">
        <v>26</v>
      </c>
      <c r="D59" t="s">
        <v>1647</v>
      </c>
    </row>
    <row r="60" spans="1:4" x14ac:dyDescent="0.25">
      <c r="A60" t="s">
        <v>81</v>
      </c>
      <c r="B60" t="s">
        <v>82</v>
      </c>
      <c r="C60" t="s">
        <v>83</v>
      </c>
      <c r="D60" t="s">
        <v>1648</v>
      </c>
    </row>
    <row r="61" spans="1:4" x14ac:dyDescent="0.25">
      <c r="A61" t="s">
        <v>120</v>
      </c>
      <c r="B61" t="s">
        <v>121</v>
      </c>
      <c r="C61" t="s">
        <v>122</v>
      </c>
      <c r="D61" t="s">
        <v>1649</v>
      </c>
    </row>
    <row r="62" spans="1:4" x14ac:dyDescent="0.25">
      <c r="A62" t="s">
        <v>9</v>
      </c>
      <c r="B62" t="s">
        <v>10</v>
      </c>
      <c r="C62" t="s">
        <v>11</v>
      </c>
      <c r="D62" t="s">
        <v>1556</v>
      </c>
    </row>
    <row r="63" spans="1:4" x14ac:dyDescent="0.25">
      <c r="A63" t="s">
        <v>45</v>
      </c>
      <c r="B63" t="s">
        <v>46</v>
      </c>
      <c r="C63" t="s">
        <v>47</v>
      </c>
      <c r="D63" t="s">
        <v>1650</v>
      </c>
    </row>
    <row r="64" spans="1:4" x14ac:dyDescent="0.25">
      <c r="A64" t="s">
        <v>141</v>
      </c>
      <c r="B64" t="s">
        <v>142</v>
      </c>
      <c r="C64" t="s">
        <v>143</v>
      </c>
      <c r="D64" t="s">
        <v>1651</v>
      </c>
    </row>
    <row r="65" spans="1:4" x14ac:dyDescent="0.25">
      <c r="A65" t="s">
        <v>96</v>
      </c>
      <c r="B65" t="s">
        <v>97</v>
      </c>
      <c r="C65" t="s">
        <v>98</v>
      </c>
      <c r="D65" t="s">
        <v>1652</v>
      </c>
    </row>
    <row r="66" spans="1:4" x14ac:dyDescent="0.25">
      <c r="A66" t="s">
        <v>288</v>
      </c>
      <c r="B66" t="s">
        <v>289</v>
      </c>
      <c r="C66" t="s">
        <v>290</v>
      </c>
      <c r="D66" t="s">
        <v>1557</v>
      </c>
    </row>
    <row r="67" spans="1:4" x14ac:dyDescent="0.25">
      <c r="A67" t="s">
        <v>198</v>
      </c>
      <c r="B67" t="s">
        <v>199</v>
      </c>
      <c r="C67" t="s">
        <v>200</v>
      </c>
      <c r="D67" t="s">
        <v>1653</v>
      </c>
    </row>
    <row r="68" spans="1:4" x14ac:dyDescent="0.25">
      <c r="A68" t="s">
        <v>285</v>
      </c>
      <c r="B68" t="s">
        <v>286</v>
      </c>
      <c r="C68" t="s">
        <v>287</v>
      </c>
      <c r="D68" t="s">
        <v>1654</v>
      </c>
    </row>
    <row r="69" spans="1:4" x14ac:dyDescent="0.25">
      <c r="A69" t="s">
        <v>144</v>
      </c>
      <c r="B69" t="s">
        <v>145</v>
      </c>
      <c r="C69" t="s">
        <v>146</v>
      </c>
      <c r="D69" t="s">
        <v>1655</v>
      </c>
    </row>
    <row r="70" spans="1:4" x14ac:dyDescent="0.25">
      <c r="A70" t="s">
        <v>123</v>
      </c>
      <c r="B70" t="s">
        <v>124</v>
      </c>
      <c r="C70" t="s">
        <v>125</v>
      </c>
      <c r="D70" t="s">
        <v>1656</v>
      </c>
    </row>
    <row r="71" spans="1:4" x14ac:dyDescent="0.25">
      <c r="A71" t="s">
        <v>162</v>
      </c>
      <c r="B71" t="s">
        <v>163</v>
      </c>
      <c r="C71" t="s">
        <v>164</v>
      </c>
      <c r="D71" t="s">
        <v>1657</v>
      </c>
    </row>
    <row r="72" spans="1:4" x14ac:dyDescent="0.25">
      <c r="A72" t="s">
        <v>279</v>
      </c>
      <c r="B72" t="s">
        <v>280</v>
      </c>
      <c r="C72" t="s">
        <v>281</v>
      </c>
      <c r="D72" t="s">
        <v>1658</v>
      </c>
    </row>
    <row r="73" spans="1:4" x14ac:dyDescent="0.25">
      <c r="A73" t="s">
        <v>39</v>
      </c>
      <c r="B73" t="s">
        <v>40</v>
      </c>
      <c r="C73" t="s">
        <v>41</v>
      </c>
      <c r="D73" t="s">
        <v>1659</v>
      </c>
    </row>
    <row r="74" spans="1:4" x14ac:dyDescent="0.25">
      <c r="A74" t="s">
        <v>138</v>
      </c>
      <c r="B74" t="s">
        <v>139</v>
      </c>
      <c r="C74" t="s">
        <v>140</v>
      </c>
      <c r="D74" t="s">
        <v>1660</v>
      </c>
    </row>
    <row r="75" spans="1:4" x14ac:dyDescent="0.25">
      <c r="A75" t="s">
        <v>126</v>
      </c>
      <c r="B75" t="s">
        <v>127</v>
      </c>
      <c r="C75" t="s">
        <v>128</v>
      </c>
      <c r="D75" t="s">
        <v>1559</v>
      </c>
    </row>
    <row r="76" spans="1:4" x14ac:dyDescent="0.25">
      <c r="A76" t="s">
        <v>204</v>
      </c>
      <c r="B76" t="s">
        <v>205</v>
      </c>
      <c r="C76" t="s">
        <v>206</v>
      </c>
      <c r="D76" t="s">
        <v>1661</v>
      </c>
    </row>
    <row r="77" spans="1:4" x14ac:dyDescent="0.25">
      <c r="A77" t="s">
        <v>99</v>
      </c>
      <c r="B77" t="s">
        <v>100</v>
      </c>
      <c r="C77" t="s">
        <v>101</v>
      </c>
      <c r="D77" t="s">
        <v>1560</v>
      </c>
    </row>
    <row r="78" spans="1:4" x14ac:dyDescent="0.25">
      <c r="A78" t="s">
        <v>54</v>
      </c>
      <c r="B78" t="s">
        <v>55</v>
      </c>
      <c r="C78" t="s">
        <v>56</v>
      </c>
      <c r="D78" t="s">
        <v>1662</v>
      </c>
    </row>
    <row r="79" spans="1:4" x14ac:dyDescent="0.25">
      <c r="A79" t="s">
        <v>225</v>
      </c>
      <c r="B79" t="s">
        <v>226</v>
      </c>
      <c r="C79" t="s">
        <v>227</v>
      </c>
      <c r="D79" t="s">
        <v>1663</v>
      </c>
    </row>
    <row r="80" spans="1:4" x14ac:dyDescent="0.25">
      <c r="A80" t="s">
        <v>291</v>
      </c>
      <c r="B80" t="s">
        <v>292</v>
      </c>
      <c r="C80" t="s">
        <v>293</v>
      </c>
      <c r="D80" t="s">
        <v>1664</v>
      </c>
    </row>
    <row r="81" spans="1:4" x14ac:dyDescent="0.25">
      <c r="A81" t="s">
        <v>51</v>
      </c>
      <c r="B81" t="s">
        <v>52</v>
      </c>
      <c r="C81" t="s">
        <v>53</v>
      </c>
      <c r="D81" t="s">
        <v>1665</v>
      </c>
    </row>
    <row r="82" spans="1:4" x14ac:dyDescent="0.25">
      <c r="A82" t="s">
        <v>63</v>
      </c>
      <c r="B82" t="s">
        <v>64</v>
      </c>
      <c r="C82" t="s">
        <v>65</v>
      </c>
      <c r="D82" t="s">
        <v>1666</v>
      </c>
    </row>
    <row r="83" spans="1:4" x14ac:dyDescent="0.25">
      <c r="A83" t="s">
        <v>195</v>
      </c>
      <c r="B83" t="s">
        <v>196</v>
      </c>
      <c r="C83" t="s">
        <v>197</v>
      </c>
      <c r="D83" t="s">
        <v>1571</v>
      </c>
    </row>
    <row r="84" spans="1:4" x14ac:dyDescent="0.25">
      <c r="A84" t="s">
        <v>213</v>
      </c>
      <c r="B84" t="s">
        <v>214</v>
      </c>
      <c r="C84" t="s">
        <v>215</v>
      </c>
      <c r="D84" t="s">
        <v>1667</v>
      </c>
    </row>
    <row r="85" spans="1:4" x14ac:dyDescent="0.25">
      <c r="A85" t="s">
        <v>36</v>
      </c>
      <c r="B85" t="s">
        <v>37</v>
      </c>
      <c r="C85" t="s">
        <v>38</v>
      </c>
      <c r="D85" t="s">
        <v>1668</v>
      </c>
    </row>
    <row r="86" spans="1:4" x14ac:dyDescent="0.25">
      <c r="A86" t="s">
        <v>249</v>
      </c>
      <c r="B86" t="s">
        <v>250</v>
      </c>
      <c r="C86" t="s">
        <v>251</v>
      </c>
      <c r="D86" t="s">
        <v>1669</v>
      </c>
    </row>
    <row r="87" spans="1:4" x14ac:dyDescent="0.25">
      <c r="A87" t="s">
        <v>6</v>
      </c>
      <c r="B87" t="s">
        <v>7</v>
      </c>
      <c r="C87" t="s">
        <v>8</v>
      </c>
      <c r="D87" t="s">
        <v>1670</v>
      </c>
    </row>
    <row r="88" spans="1:4" x14ac:dyDescent="0.25">
      <c r="A88" t="s">
        <v>189</v>
      </c>
      <c r="B88" t="s">
        <v>190</v>
      </c>
      <c r="C88" t="s">
        <v>191</v>
      </c>
      <c r="D88" t="s">
        <v>1671</v>
      </c>
    </row>
    <row r="89" spans="1:4" x14ac:dyDescent="0.25">
      <c r="A89" t="s">
        <v>228</v>
      </c>
      <c r="B89" t="s">
        <v>229</v>
      </c>
      <c r="C89" t="s">
        <v>230</v>
      </c>
      <c r="D89" t="s">
        <v>1672</v>
      </c>
    </row>
    <row r="90" spans="1:4" x14ac:dyDescent="0.25">
      <c r="A90" t="s">
        <v>18</v>
      </c>
      <c r="B90" t="s">
        <v>19</v>
      </c>
      <c r="C90" t="s">
        <v>20</v>
      </c>
      <c r="D90" t="s">
        <v>1673</v>
      </c>
    </row>
    <row r="91" spans="1:4" x14ac:dyDescent="0.25">
      <c r="A91" t="s">
        <v>114</v>
      </c>
      <c r="B91" t="s">
        <v>115</v>
      </c>
      <c r="C91" t="s">
        <v>116</v>
      </c>
      <c r="D91" t="s">
        <v>1674</v>
      </c>
    </row>
    <row r="92" spans="1:4" x14ac:dyDescent="0.25">
      <c r="A92" t="s">
        <v>246</v>
      </c>
      <c r="B92" t="s">
        <v>247</v>
      </c>
      <c r="C92" t="s">
        <v>248</v>
      </c>
      <c r="D92" t="s">
        <v>1675</v>
      </c>
    </row>
    <row r="93" spans="1:4" x14ac:dyDescent="0.25">
      <c r="A93" t="s">
        <v>270</v>
      </c>
      <c r="B93" t="s">
        <v>271</v>
      </c>
      <c r="C93" t="s">
        <v>272</v>
      </c>
      <c r="D93" t="s">
        <v>1676</v>
      </c>
    </row>
    <row r="94" spans="1:4" x14ac:dyDescent="0.25">
      <c r="A94" t="s">
        <v>177</v>
      </c>
      <c r="B94" t="s">
        <v>178</v>
      </c>
      <c r="C94" t="s">
        <v>179</v>
      </c>
      <c r="D94" t="s">
        <v>1573</v>
      </c>
    </row>
    <row r="95" spans="1:4" x14ac:dyDescent="0.25">
      <c r="A95" t="s">
        <v>72</v>
      </c>
      <c r="B95" t="s">
        <v>73</v>
      </c>
      <c r="C95" t="s">
        <v>74</v>
      </c>
      <c r="D95" t="s">
        <v>1677</v>
      </c>
    </row>
    <row r="96" spans="1:4" x14ac:dyDescent="0.25">
      <c r="A96" t="s">
        <v>207</v>
      </c>
      <c r="B96" t="s">
        <v>208</v>
      </c>
      <c r="C96" t="s">
        <v>209</v>
      </c>
      <c r="D96" t="s">
        <v>1678</v>
      </c>
    </row>
    <row r="97" spans="1:4" x14ac:dyDescent="0.25">
      <c r="A97" t="s">
        <v>276</v>
      </c>
      <c r="B97" t="s">
        <v>277</v>
      </c>
      <c r="C97" t="s">
        <v>278</v>
      </c>
      <c r="D97" t="s">
        <v>1679</v>
      </c>
    </row>
    <row r="98" spans="1:4" x14ac:dyDescent="0.25">
      <c r="A98" t="s">
        <v>219</v>
      </c>
      <c r="B98" t="s">
        <v>220</v>
      </c>
      <c r="C98" t="s">
        <v>221</v>
      </c>
      <c r="D98" t="s">
        <v>1572</v>
      </c>
    </row>
    <row r="99" spans="1:4" x14ac:dyDescent="0.25">
      <c r="A99" t="s">
        <v>264</v>
      </c>
      <c r="B99" t="s">
        <v>265</v>
      </c>
      <c r="C99" t="s">
        <v>266</v>
      </c>
      <c r="D99" t="s">
        <v>1565</v>
      </c>
    </row>
    <row r="100" spans="1:4" x14ac:dyDescent="0.25">
      <c r="A100" t="s">
        <v>90</v>
      </c>
      <c r="B100" t="s">
        <v>91</v>
      </c>
      <c r="C100" t="s">
        <v>92</v>
      </c>
      <c r="D100" t="s">
        <v>1680</v>
      </c>
    </row>
    <row r="101" spans="1:4" x14ac:dyDescent="0.25">
      <c r="A101" t="s">
        <v>135</v>
      </c>
      <c r="B101" t="s">
        <v>136</v>
      </c>
      <c r="C101" t="s">
        <v>137</v>
      </c>
      <c r="D101" t="s">
        <v>1681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E7" sqref="E7"/>
    </sheetView>
  </sheetViews>
  <sheetFormatPr defaultRowHeight="15" x14ac:dyDescent="0.25"/>
  <cols>
    <col min="1" max="1" width="29" bestFit="1" customWidth="1"/>
    <col min="2" max="2" width="24.140625" bestFit="1" customWidth="1"/>
    <col min="3" max="3" width="20.5703125" bestFit="1" customWidth="1"/>
    <col min="4" max="4" width="10.5703125" bestFit="1" customWidth="1"/>
    <col min="5" max="5" width="53.42578125" bestFit="1" customWidth="1"/>
  </cols>
  <sheetData>
    <row r="1" spans="1:5" ht="16.5" x14ac:dyDescent="0.3">
      <c r="A1" s="2" t="s">
        <v>0</v>
      </c>
      <c r="B1" s="2" t="s">
        <v>1</v>
      </c>
      <c r="C1" s="3" t="s">
        <v>2</v>
      </c>
      <c r="D1" s="2" t="s">
        <v>1516</v>
      </c>
      <c r="E1" s="25" t="s">
        <v>1590</v>
      </c>
    </row>
    <row r="2" spans="1:5" ht="16.5" x14ac:dyDescent="0.3">
      <c r="A2" s="7" t="s">
        <v>282</v>
      </c>
      <c r="B2" s="19" t="s">
        <v>1518</v>
      </c>
      <c r="C2" s="6" t="s">
        <v>284</v>
      </c>
      <c r="D2" s="6" t="s">
        <v>1519</v>
      </c>
      <c r="E2" s="7" t="s">
        <v>1542</v>
      </c>
    </row>
    <row r="3" spans="1:5" ht="16.5" x14ac:dyDescent="0.3">
      <c r="A3" s="7" t="s">
        <v>78</v>
      </c>
      <c r="B3" s="7" t="s">
        <v>79</v>
      </c>
      <c r="C3" s="6" t="s">
        <v>80</v>
      </c>
      <c r="D3" s="6" t="s">
        <v>1526</v>
      </c>
      <c r="E3" s="7" t="s">
        <v>1545</v>
      </c>
    </row>
    <row r="4" spans="1:5" ht="16.5" x14ac:dyDescent="0.3">
      <c r="A4" s="7" t="s">
        <v>60</v>
      </c>
      <c r="B4" s="19" t="s">
        <v>1567</v>
      </c>
      <c r="C4" s="6" t="s">
        <v>62</v>
      </c>
      <c r="D4" s="6" t="s">
        <v>1519</v>
      </c>
      <c r="E4" s="7" t="s">
        <v>1569</v>
      </c>
    </row>
    <row r="5" spans="1:5" ht="16.5" x14ac:dyDescent="0.3">
      <c r="A5" s="7" t="s">
        <v>57</v>
      </c>
      <c r="B5" s="19" t="s">
        <v>1568</v>
      </c>
      <c r="C5" s="6" t="s">
        <v>59</v>
      </c>
      <c r="D5" s="6" t="s">
        <v>1525</v>
      </c>
      <c r="E5" s="7" t="s">
        <v>1570</v>
      </c>
    </row>
    <row r="6" spans="1:5" ht="16.5" x14ac:dyDescent="0.3">
      <c r="A6" s="12" t="s">
        <v>288</v>
      </c>
      <c r="B6" s="4" t="s">
        <v>289</v>
      </c>
      <c r="C6" s="13" t="s">
        <v>290</v>
      </c>
      <c r="D6" s="18" t="s">
        <v>1534</v>
      </c>
      <c r="E6" s="7" t="s">
        <v>1557</v>
      </c>
    </row>
    <row r="7" spans="1:5" ht="16.5" x14ac:dyDescent="0.3">
      <c r="A7" s="7" t="s">
        <v>126</v>
      </c>
      <c r="B7" s="7" t="s">
        <v>127</v>
      </c>
      <c r="C7" s="6" t="s">
        <v>128</v>
      </c>
      <c r="D7" s="6" t="s">
        <v>1525</v>
      </c>
      <c r="E7" s="7" t="s">
        <v>1559</v>
      </c>
    </row>
    <row r="8" spans="1:5" ht="16.5" x14ac:dyDescent="0.3">
      <c r="A8" s="12" t="s">
        <v>99</v>
      </c>
      <c r="B8" s="4" t="s">
        <v>100</v>
      </c>
      <c r="C8" s="13" t="s">
        <v>101</v>
      </c>
      <c r="D8" s="18" t="s">
        <v>1534</v>
      </c>
      <c r="E8" s="7" t="s">
        <v>1560</v>
      </c>
    </row>
    <row r="9" spans="1:5" ht="16.5" x14ac:dyDescent="0.3">
      <c r="A9" s="7" t="s">
        <v>195</v>
      </c>
      <c r="B9" s="7" t="s">
        <v>196</v>
      </c>
      <c r="C9" s="9" t="s">
        <v>197</v>
      </c>
      <c r="D9" s="6" t="s">
        <v>1528</v>
      </c>
      <c r="E9" s="7" t="s">
        <v>1571</v>
      </c>
    </row>
    <row r="10" spans="1:5" ht="16.5" x14ac:dyDescent="0.3">
      <c r="A10" s="7" t="s">
        <v>219</v>
      </c>
      <c r="B10" s="7" t="s">
        <v>220</v>
      </c>
      <c r="C10" s="6" t="s">
        <v>221</v>
      </c>
      <c r="D10" s="6" t="s">
        <v>1528</v>
      </c>
      <c r="E10" s="7" t="s">
        <v>1572</v>
      </c>
    </row>
    <row r="11" spans="1:5" ht="16.5" x14ac:dyDescent="0.3">
      <c r="A11" s="7" t="s">
        <v>264</v>
      </c>
      <c r="B11" s="7" t="s">
        <v>265</v>
      </c>
      <c r="C11" s="6" t="s">
        <v>266</v>
      </c>
      <c r="D11" s="6" t="s">
        <v>1528</v>
      </c>
      <c r="E11" s="7" t="s">
        <v>1565</v>
      </c>
    </row>
  </sheetData>
  <conditionalFormatting sqref="B3">
    <cfRule type="duplicateValues" dxfId="34" priority="7"/>
  </conditionalFormatting>
  <conditionalFormatting sqref="B7">
    <cfRule type="duplicateValues" dxfId="33" priority="6"/>
  </conditionalFormatting>
  <conditionalFormatting sqref="B9">
    <cfRule type="duplicateValues" dxfId="32" priority="5"/>
  </conditionalFormatting>
  <conditionalFormatting sqref="B10">
    <cfRule type="duplicateValues" dxfId="31" priority="4"/>
  </conditionalFormatting>
  <conditionalFormatting sqref="B11">
    <cfRule type="duplicateValues" dxfId="30" priority="3"/>
  </conditionalFormatting>
  <conditionalFormatting sqref="B8">
    <cfRule type="duplicateValues" dxfId="29" priority="2"/>
  </conditionalFormatting>
  <conditionalFormatting sqref="B6">
    <cfRule type="duplicateValues" dxfId="28" priority="1"/>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election activeCell="E5" sqref="E5"/>
    </sheetView>
  </sheetViews>
  <sheetFormatPr defaultRowHeight="15" x14ac:dyDescent="0.25"/>
  <cols>
    <col min="1" max="1" width="29" bestFit="1" customWidth="1"/>
    <col min="2" max="2" width="31.85546875" bestFit="1" customWidth="1"/>
    <col min="3" max="3" width="20.5703125" bestFit="1" customWidth="1"/>
    <col min="4" max="4" width="12.85546875" bestFit="1" customWidth="1"/>
    <col min="5" max="5" width="53.85546875" bestFit="1" customWidth="1"/>
    <col min="6" max="6" width="16.85546875" style="1" customWidth="1"/>
  </cols>
  <sheetData>
    <row r="1" spans="1:6" ht="16.5" x14ac:dyDescent="0.3">
      <c r="A1" s="20" t="s">
        <v>0</v>
      </c>
      <c r="B1" s="2" t="s">
        <v>1</v>
      </c>
      <c r="C1" s="3" t="s">
        <v>2</v>
      </c>
      <c r="D1" s="3" t="s">
        <v>1516</v>
      </c>
      <c r="E1" s="25" t="s">
        <v>1590</v>
      </c>
      <c r="F1" s="17" t="s">
        <v>1517</v>
      </c>
    </row>
    <row r="2" spans="1:6" ht="16.5" x14ac:dyDescent="0.3">
      <c r="A2" s="4" t="s">
        <v>282</v>
      </c>
      <c r="B2" s="5" t="s">
        <v>1518</v>
      </c>
      <c r="C2" s="6" t="s">
        <v>284</v>
      </c>
      <c r="D2" s="6" t="s">
        <v>1519</v>
      </c>
      <c r="E2" s="7" t="s">
        <v>1542</v>
      </c>
      <c r="F2" s="18" t="s">
        <v>1520</v>
      </c>
    </row>
    <row r="3" spans="1:6" ht="16.5" x14ac:dyDescent="0.3">
      <c r="A3" s="8" t="s">
        <v>27</v>
      </c>
      <c r="B3" s="5" t="s">
        <v>1521</v>
      </c>
      <c r="C3" s="9" t="s">
        <v>29</v>
      </c>
      <c r="D3" s="6" t="s">
        <v>1519</v>
      </c>
      <c r="E3" s="7" t="s">
        <v>1543</v>
      </c>
      <c r="F3" s="18" t="s">
        <v>1522</v>
      </c>
    </row>
    <row r="4" spans="1:6" ht="17.25" x14ac:dyDescent="0.3">
      <c r="A4" s="4" t="s">
        <v>21</v>
      </c>
      <c r="B4" s="10" t="s">
        <v>1523</v>
      </c>
      <c r="C4" s="9" t="s">
        <v>1593</v>
      </c>
      <c r="D4" s="6" t="s">
        <v>1519</v>
      </c>
      <c r="E4" s="7" t="s">
        <v>1594</v>
      </c>
      <c r="F4" s="18" t="s">
        <v>1522</v>
      </c>
    </row>
    <row r="5" spans="1:6" ht="16.5" x14ac:dyDescent="0.3">
      <c r="A5" s="8" t="s">
        <v>12</v>
      </c>
      <c r="B5" s="11" t="s">
        <v>1524</v>
      </c>
      <c r="C5" s="9" t="s">
        <v>14</v>
      </c>
      <c r="D5" s="6" t="s">
        <v>1525</v>
      </c>
      <c r="E5" s="7" t="s">
        <v>1544</v>
      </c>
      <c r="F5" s="18" t="s">
        <v>1522</v>
      </c>
    </row>
    <row r="6" spans="1:6" ht="16.5" x14ac:dyDescent="0.3">
      <c r="A6" s="4" t="s">
        <v>78</v>
      </c>
      <c r="B6" s="7" t="s">
        <v>79</v>
      </c>
      <c r="C6" s="9" t="s">
        <v>80</v>
      </c>
      <c r="D6" s="6" t="s">
        <v>1526</v>
      </c>
      <c r="E6" s="7" t="s">
        <v>1545</v>
      </c>
      <c r="F6" s="18" t="s">
        <v>1520</v>
      </c>
    </row>
    <row r="7" spans="1:6" ht="16.5" x14ac:dyDescent="0.3">
      <c r="A7" s="8" t="s">
        <v>60</v>
      </c>
      <c r="B7" s="5" t="s">
        <v>61</v>
      </c>
      <c r="C7" s="9" t="s">
        <v>62</v>
      </c>
      <c r="D7" s="6" t="s">
        <v>1519</v>
      </c>
      <c r="E7" s="7" t="s">
        <v>1546</v>
      </c>
      <c r="F7" s="18" t="s">
        <v>1520</v>
      </c>
    </row>
    <row r="8" spans="1:6" ht="17.25" x14ac:dyDescent="0.3">
      <c r="A8" s="4" t="s">
        <v>3</v>
      </c>
      <c r="B8" s="10" t="s">
        <v>1527</v>
      </c>
      <c r="C8" s="9" t="s">
        <v>5</v>
      </c>
      <c r="D8" s="6" t="s">
        <v>1528</v>
      </c>
      <c r="E8" s="7" t="s">
        <v>1547</v>
      </c>
      <c r="F8" s="18" t="s">
        <v>1522</v>
      </c>
    </row>
    <row r="9" spans="1:6" ht="16.5" x14ac:dyDescent="0.3">
      <c r="A9" s="8" t="s">
        <v>15</v>
      </c>
      <c r="B9" s="5" t="s">
        <v>1529</v>
      </c>
      <c r="C9" s="9" t="s">
        <v>17</v>
      </c>
      <c r="D9" s="6" t="s">
        <v>1526</v>
      </c>
      <c r="E9" s="7" t="s">
        <v>1548</v>
      </c>
      <c r="F9" s="18" t="s">
        <v>1522</v>
      </c>
    </row>
    <row r="10" spans="1:6" ht="16.5" x14ac:dyDescent="0.3">
      <c r="A10" s="4" t="s">
        <v>57</v>
      </c>
      <c r="B10" s="7" t="s">
        <v>58</v>
      </c>
      <c r="C10" s="9" t="s">
        <v>59</v>
      </c>
      <c r="D10" s="6" t="s">
        <v>1526</v>
      </c>
      <c r="E10" s="7" t="s">
        <v>1549</v>
      </c>
      <c r="F10" s="18" t="s">
        <v>1520</v>
      </c>
    </row>
    <row r="11" spans="1:6" ht="16.5" x14ac:dyDescent="0.3">
      <c r="A11" s="8" t="s">
        <v>48</v>
      </c>
      <c r="B11" s="11" t="s">
        <v>1530</v>
      </c>
      <c r="C11" s="9" t="s">
        <v>50</v>
      </c>
      <c r="D11" s="6" t="s">
        <v>1519</v>
      </c>
      <c r="E11" s="7" t="s">
        <v>1550</v>
      </c>
      <c r="F11" s="18" t="s">
        <v>1522</v>
      </c>
    </row>
    <row r="12" spans="1:6" ht="16.5" x14ac:dyDescent="0.3">
      <c r="A12" s="4" t="s">
        <v>33</v>
      </c>
      <c r="B12" s="7" t="s">
        <v>34</v>
      </c>
      <c r="C12" s="9" t="s">
        <v>35</v>
      </c>
      <c r="D12" s="6" t="s">
        <v>1528</v>
      </c>
      <c r="E12" s="7" t="s">
        <v>1551</v>
      </c>
      <c r="F12" s="18" t="s">
        <v>1522</v>
      </c>
    </row>
    <row r="13" spans="1:6" ht="16.5" x14ac:dyDescent="0.3">
      <c r="A13" s="8" t="s">
        <v>147</v>
      </c>
      <c r="B13" s="5" t="s">
        <v>1531</v>
      </c>
      <c r="C13" s="9" t="s">
        <v>149</v>
      </c>
      <c r="D13" s="6" t="s">
        <v>1526</v>
      </c>
      <c r="E13" s="7" t="s">
        <v>1552</v>
      </c>
      <c r="F13" s="18" t="s">
        <v>1522</v>
      </c>
    </row>
    <row r="14" spans="1:6" ht="16.5" x14ac:dyDescent="0.3">
      <c r="A14" s="4" t="s">
        <v>30</v>
      </c>
      <c r="B14" s="5" t="s">
        <v>1532</v>
      </c>
      <c r="C14" s="9" t="s">
        <v>32</v>
      </c>
      <c r="D14" s="6" t="s">
        <v>1526</v>
      </c>
      <c r="E14" s="7" t="s">
        <v>1553</v>
      </c>
      <c r="F14" s="18" t="s">
        <v>1522</v>
      </c>
    </row>
    <row r="15" spans="1:6" ht="16.5" x14ac:dyDescent="0.3">
      <c r="A15" s="8" t="s">
        <v>66</v>
      </c>
      <c r="B15" s="7" t="s">
        <v>67</v>
      </c>
      <c r="C15" s="9" t="s">
        <v>68</v>
      </c>
      <c r="D15" s="6" t="s">
        <v>1528</v>
      </c>
      <c r="E15" s="7" t="s">
        <v>1554</v>
      </c>
      <c r="F15" s="18" t="s">
        <v>1522</v>
      </c>
    </row>
    <row r="16" spans="1:6" ht="17.25" x14ac:dyDescent="0.3">
      <c r="A16" s="4" t="s">
        <v>24</v>
      </c>
      <c r="B16" s="10" t="s">
        <v>1533</v>
      </c>
      <c r="C16" s="9" t="s">
        <v>26</v>
      </c>
      <c r="D16" s="6" t="s">
        <v>1525</v>
      </c>
      <c r="E16" s="7" t="s">
        <v>1555</v>
      </c>
      <c r="F16" s="18" t="s">
        <v>1522</v>
      </c>
    </row>
    <row r="17" spans="1:6" ht="16.5" x14ac:dyDescent="0.3">
      <c r="A17" s="4" t="s">
        <v>9</v>
      </c>
      <c r="B17" s="7" t="s">
        <v>10</v>
      </c>
      <c r="C17" s="9" t="s">
        <v>11</v>
      </c>
      <c r="D17" s="6" t="s">
        <v>1525</v>
      </c>
      <c r="E17" s="7" t="s">
        <v>1556</v>
      </c>
      <c r="F17" s="18" t="s">
        <v>1522</v>
      </c>
    </row>
    <row r="18" spans="1:6" ht="16.5" x14ac:dyDescent="0.3">
      <c r="A18" s="12" t="s">
        <v>288</v>
      </c>
      <c r="B18" s="4" t="s">
        <v>289</v>
      </c>
      <c r="C18" s="13" t="s">
        <v>290</v>
      </c>
      <c r="D18" s="14" t="s">
        <v>1534</v>
      </c>
      <c r="E18" s="15" t="s">
        <v>1557</v>
      </c>
      <c r="F18" s="18" t="s">
        <v>1520</v>
      </c>
    </row>
    <row r="19" spans="1:6" ht="17.25" x14ac:dyDescent="0.3">
      <c r="A19" s="8" t="s">
        <v>1535</v>
      </c>
      <c r="B19" s="10" t="s">
        <v>1536</v>
      </c>
      <c r="C19" s="9" t="s">
        <v>1537</v>
      </c>
      <c r="D19" s="6" t="s">
        <v>1525</v>
      </c>
      <c r="E19" s="7" t="s">
        <v>1558</v>
      </c>
      <c r="F19" s="18" t="s">
        <v>1522</v>
      </c>
    </row>
    <row r="20" spans="1:6" ht="16.5" x14ac:dyDescent="0.3">
      <c r="A20" s="16" t="s">
        <v>126</v>
      </c>
      <c r="B20" s="7" t="s">
        <v>127</v>
      </c>
      <c r="C20" s="9" t="s">
        <v>128</v>
      </c>
      <c r="D20" s="6" t="s">
        <v>1526</v>
      </c>
      <c r="E20" s="7" t="s">
        <v>1559</v>
      </c>
      <c r="F20" s="18" t="s">
        <v>1520</v>
      </c>
    </row>
    <row r="21" spans="1:6" ht="16.5" x14ac:dyDescent="0.3">
      <c r="A21" s="12" t="s">
        <v>99</v>
      </c>
      <c r="B21" s="4" t="s">
        <v>100</v>
      </c>
      <c r="C21" s="13" t="s">
        <v>101</v>
      </c>
      <c r="D21" s="14" t="s">
        <v>1534</v>
      </c>
      <c r="E21" s="15" t="s">
        <v>1560</v>
      </c>
      <c r="F21" s="18" t="s">
        <v>1520</v>
      </c>
    </row>
    <row r="22" spans="1:6" ht="16.5" x14ac:dyDescent="0.3">
      <c r="A22" s="4" t="s">
        <v>63</v>
      </c>
      <c r="B22" s="5" t="s">
        <v>1538</v>
      </c>
      <c r="C22" s="9" t="s">
        <v>65</v>
      </c>
      <c r="D22" s="6" t="s">
        <v>1519</v>
      </c>
      <c r="E22" s="7" t="s">
        <v>1561</v>
      </c>
      <c r="F22" s="18" t="s">
        <v>1522</v>
      </c>
    </row>
    <row r="23" spans="1:6" ht="16.5" x14ac:dyDescent="0.3">
      <c r="A23" s="8" t="s">
        <v>6</v>
      </c>
      <c r="B23" s="5" t="s">
        <v>1539</v>
      </c>
      <c r="C23" s="9" t="s">
        <v>8</v>
      </c>
      <c r="D23" s="6" t="s">
        <v>1528</v>
      </c>
      <c r="E23" s="7" t="s">
        <v>1562</v>
      </c>
      <c r="F23" s="18" t="s">
        <v>1522</v>
      </c>
    </row>
    <row r="24" spans="1:6" ht="16.5" x14ac:dyDescent="0.3">
      <c r="A24" s="4" t="s">
        <v>18</v>
      </c>
      <c r="B24" s="5" t="s">
        <v>1540</v>
      </c>
      <c r="C24" s="9" t="s">
        <v>20</v>
      </c>
      <c r="D24" s="6" t="s">
        <v>1528</v>
      </c>
      <c r="E24" s="7" t="s">
        <v>1563</v>
      </c>
      <c r="F24" s="18" t="s">
        <v>1522</v>
      </c>
    </row>
    <row r="25" spans="1:6" ht="16.5" x14ac:dyDescent="0.3">
      <c r="A25" s="8" t="s">
        <v>177</v>
      </c>
      <c r="B25" s="7" t="s">
        <v>178</v>
      </c>
      <c r="C25" s="21" t="s">
        <v>179</v>
      </c>
      <c r="D25" s="21" t="s">
        <v>1534</v>
      </c>
      <c r="E25" s="8" t="s">
        <v>1573</v>
      </c>
      <c r="F25" s="18" t="s">
        <v>1522</v>
      </c>
    </row>
    <row r="26" spans="1:6" ht="17.25" x14ac:dyDescent="0.3">
      <c r="A26" s="8" t="s">
        <v>219</v>
      </c>
      <c r="B26" s="10" t="s">
        <v>1541</v>
      </c>
      <c r="C26" s="9" t="s">
        <v>221</v>
      </c>
      <c r="D26" s="6" t="s">
        <v>1528</v>
      </c>
      <c r="E26" s="7" t="s">
        <v>1564</v>
      </c>
      <c r="F26" s="18" t="s">
        <v>1520</v>
      </c>
    </row>
    <row r="27" spans="1:6" ht="16.5" x14ac:dyDescent="0.3">
      <c r="A27" s="4" t="s">
        <v>264</v>
      </c>
      <c r="B27" s="7" t="s">
        <v>265</v>
      </c>
      <c r="C27" s="9" t="s">
        <v>266</v>
      </c>
      <c r="D27" s="6" t="s">
        <v>1528</v>
      </c>
      <c r="E27" s="7" t="s">
        <v>1565</v>
      </c>
      <c r="F27" s="18" t="s">
        <v>1520</v>
      </c>
    </row>
    <row r="28" spans="1:6" ht="16.5" x14ac:dyDescent="0.3">
      <c r="A28" s="8" t="s">
        <v>664</v>
      </c>
      <c r="B28" s="7" t="s">
        <v>665</v>
      </c>
      <c r="C28" s="6" t="s">
        <v>666</v>
      </c>
      <c r="D28" s="6" t="s">
        <v>1526</v>
      </c>
      <c r="E28" s="7" t="s">
        <v>1566</v>
      </c>
      <c r="F28" s="18" t="s">
        <v>1522</v>
      </c>
    </row>
  </sheetData>
  <conditionalFormatting sqref="B12">
    <cfRule type="duplicateValues" dxfId="18" priority="11"/>
  </conditionalFormatting>
  <conditionalFormatting sqref="B6">
    <cfRule type="duplicateValues" dxfId="17" priority="10"/>
  </conditionalFormatting>
  <conditionalFormatting sqref="B10">
    <cfRule type="duplicateValues" dxfId="16" priority="9"/>
  </conditionalFormatting>
  <conditionalFormatting sqref="B15">
    <cfRule type="duplicateValues" dxfId="15" priority="8"/>
  </conditionalFormatting>
  <conditionalFormatting sqref="B17">
    <cfRule type="duplicateValues" dxfId="14" priority="7"/>
  </conditionalFormatting>
  <conditionalFormatting sqref="B20">
    <cfRule type="duplicateValues" dxfId="13" priority="6"/>
  </conditionalFormatting>
  <conditionalFormatting sqref="B27">
    <cfRule type="duplicateValues" dxfId="12" priority="5"/>
  </conditionalFormatting>
  <conditionalFormatting sqref="B28">
    <cfRule type="duplicateValues" dxfId="11" priority="4"/>
  </conditionalFormatting>
  <conditionalFormatting sqref="B21">
    <cfRule type="duplicateValues" dxfId="10" priority="3"/>
  </conditionalFormatting>
  <conditionalFormatting sqref="B18">
    <cfRule type="duplicateValues" dxfId="9" priority="2"/>
  </conditionalFormatting>
  <conditionalFormatting sqref="B25">
    <cfRule type="duplicateValues" dxfId="8"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MasterList(500)</vt:lpstr>
      <vt:lpstr>MostLikely(100)</vt:lpstr>
      <vt:lpstr>FocalSpp(10)</vt:lpstr>
      <vt:lpstr>BasicList(27)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 Again</dc:creator>
  <cp:lastModifiedBy>Me Again</cp:lastModifiedBy>
  <dcterms:created xsi:type="dcterms:W3CDTF">2015-06-10T02:26:17Z</dcterms:created>
  <dcterms:modified xsi:type="dcterms:W3CDTF">2015-07-08T17:16:24Z</dcterms:modified>
</cp:coreProperties>
</file>